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defaultThemeVersion="124226"/>
  <mc:AlternateContent xmlns:mc="http://schemas.openxmlformats.org/markup-compatibility/2006">
    <mc:Choice Requires="x15">
      <x15ac:absPath xmlns:x15ac="http://schemas.microsoft.com/office/spreadsheetml/2010/11/ac" url="\\uni-file01\public\PA unit\Sustainability and Environment\Chemical risks\RISL\"/>
    </mc:Choice>
  </mc:AlternateContent>
  <xr:revisionPtr revIDLastSave="0" documentId="13_ncr:1_{6BAC09F4-8EB6-4555-906D-59BFFABBCF2D}" xr6:coauthVersionLast="47" xr6:coauthVersionMax="47" xr10:uidLastSave="{00000000-0000-0000-0000-000000000000}"/>
  <bookViews>
    <workbookView xWindow="-120" yWindow="-16320" windowWidth="29040" windowHeight="15840" xr2:uid="{00000000-000D-0000-FFFF-FFFF00000000}"/>
  </bookViews>
  <sheets>
    <sheet name="UNIFE Substances List" sheetId="1" r:id="rId1"/>
  </sheets>
  <definedNames>
    <definedName name="_xlnm._FilterDatabase" localSheetId="0" hidden="1">'UNIFE Substances List'!$A$2:$H$604</definedName>
    <definedName name="_xlnm.Print_Area" localSheetId="0">'UNIFE Substances List'!$A$2:$G$463</definedName>
    <definedName name="_xlnm.Print_Titles" localSheetId="0">'UNIFE Substances List'!$2:$2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<sst xmlns="http://schemas.openxmlformats.org/spreadsheetml/2006/main" count="3764" uniqueCount="1798">
  <si>
    <t xml:space="preserve">CAN Toxic Substances List - Schedule 1 from 2011-06-01 (65.)
FR- AR 30 April 2009 </t>
  </si>
  <si>
    <r>
      <t xml:space="preserve">4,4'-Diaminodiphenylmethane (MDA)
</t>
    </r>
    <r>
      <rPr>
        <i/>
        <sz val="8"/>
        <rFont val="Arial"/>
        <family val="2"/>
      </rPr>
      <t>Synonyms:</t>
    </r>
    <r>
      <rPr>
        <sz val="8"/>
        <rFont val="Arial"/>
        <family val="2"/>
      </rPr>
      <t xml:space="preserve"> 4,4'-methylenedianiline; p,p′-Methylenedianiline</t>
    </r>
  </si>
  <si>
    <r>
      <t xml:space="preserve">4-Aminobiphenyl and its salts
</t>
    </r>
    <r>
      <rPr>
        <i/>
        <sz val="8"/>
        <rFont val="Arial"/>
        <family val="2"/>
      </rPr>
      <t>Synonyms:</t>
    </r>
    <r>
      <rPr>
        <sz val="8"/>
        <rFont val="Arial"/>
        <family val="2"/>
      </rPr>
      <t xml:space="preserve"> Biphenyl-4-ylamine; Xenylamine</t>
    </r>
  </si>
  <si>
    <r>
      <t xml:space="preserve">Amosite
</t>
    </r>
    <r>
      <rPr>
        <i/>
        <sz val="8"/>
        <rFont val="Arial"/>
        <family val="2"/>
      </rPr>
      <t>Synonyms:</t>
    </r>
    <r>
      <rPr>
        <sz val="8"/>
        <rFont val="Arial"/>
        <family val="2"/>
      </rPr>
      <t xml:space="preserve"> Brown asbestos</t>
    </r>
  </si>
  <si>
    <r>
      <t xml:space="preserve">Anthophyllite
</t>
    </r>
    <r>
      <rPr>
        <i/>
        <sz val="8"/>
        <rFont val="Arial"/>
        <family val="2"/>
      </rPr>
      <t>Synonyms:</t>
    </r>
    <r>
      <rPr>
        <sz val="8"/>
        <rFont val="Arial"/>
        <family val="2"/>
      </rPr>
      <t xml:space="preserve"> Brown asbestos</t>
    </r>
  </si>
  <si>
    <r>
      <t xml:space="preserve">Antimony trioxide
</t>
    </r>
    <r>
      <rPr>
        <i/>
        <sz val="8"/>
        <rFont val="Arial"/>
        <family val="2"/>
      </rPr>
      <t xml:space="preserve">Synonyms: </t>
    </r>
    <r>
      <rPr>
        <sz val="8"/>
        <rFont val="Arial"/>
        <family val="2"/>
      </rPr>
      <t>Diantimony trioxide</t>
    </r>
  </si>
  <si>
    <r>
      <t xml:space="preserve">Arsenic and its compounds
</t>
    </r>
    <r>
      <rPr>
        <i/>
        <sz val="8"/>
        <rFont val="Arial"/>
        <family val="2"/>
      </rPr>
      <t>Not otherwise specified</t>
    </r>
  </si>
  <si>
    <r>
      <t xml:space="preserve">Benzidine and its salts
</t>
    </r>
    <r>
      <rPr>
        <i/>
        <sz val="8"/>
        <rFont val="Arial"/>
        <family val="2"/>
      </rPr>
      <t>Synonyms:</t>
    </r>
    <r>
      <rPr>
        <sz val="8"/>
        <rFont val="Arial"/>
        <family val="2"/>
      </rPr>
      <t xml:space="preserve"> 1,1'-biphenyl-4,4'-diamine; 4,4'-diaminobiphenyl; Biphenyl-4,4'-ylenediamine</t>
    </r>
  </si>
  <si>
    <r>
      <t xml:space="preserve">Benzo(a)anthracene (BaA)
</t>
    </r>
    <r>
      <rPr>
        <i/>
        <sz val="8"/>
        <rFont val="Arial"/>
        <family val="2"/>
      </rPr>
      <t>Synonyms:</t>
    </r>
    <r>
      <rPr>
        <sz val="8"/>
        <rFont val="Arial"/>
        <family val="2"/>
      </rPr>
      <t xml:space="preserve"> 1,2-Benzanthracene; Tetraphene; Naphthanthracene</t>
    </r>
  </si>
  <si>
    <r>
      <t xml:space="preserve">Benzo(a)pyrene (BaP)
</t>
    </r>
    <r>
      <rPr>
        <i/>
        <sz val="8"/>
        <rFont val="Arial"/>
        <family val="2"/>
      </rPr>
      <t>Synonyms:</t>
    </r>
    <r>
      <rPr>
        <sz val="8"/>
        <rFont val="Arial"/>
        <family val="2"/>
      </rPr>
      <t xml:space="preserve"> Benzo(def)chrysene; 3,4-Benzpyrene; Benzo(d,e,f)chrysene</t>
    </r>
  </si>
  <si>
    <r>
      <t xml:space="preserve">Benzo(b)fluoranthene (BbFA)
</t>
    </r>
    <r>
      <rPr>
        <i/>
        <sz val="8"/>
        <rFont val="Arial"/>
        <family val="2"/>
      </rPr>
      <t>Synonyms:</t>
    </r>
    <r>
      <rPr>
        <sz val="8"/>
        <rFont val="Arial"/>
        <family val="2"/>
      </rPr>
      <t xml:space="preserve"> 2,3-Benzfluoranthene; 
benzo(e)acephenanthrylene</t>
    </r>
  </si>
  <si>
    <r>
      <t xml:space="preserve">Benzo(e)pyrene (BeP)
</t>
    </r>
    <r>
      <rPr>
        <i/>
        <sz val="8"/>
        <rFont val="Arial"/>
        <family val="2"/>
      </rPr>
      <t>Synonyms:</t>
    </r>
    <r>
      <rPr>
        <sz val="8"/>
        <rFont val="Arial"/>
        <family val="2"/>
      </rPr>
      <t xml:space="preserve"> 1,2-Benzpyrene; 4,5-Benzpyrene</t>
    </r>
  </si>
  <si>
    <r>
      <t>Benzo(j)fluoranthene (BjFA)</t>
    </r>
    <r>
      <rPr>
        <i/>
        <sz val="8"/>
        <rFont val="Arial"/>
        <family val="2"/>
      </rPr>
      <t/>
    </r>
  </si>
  <si>
    <r>
      <t xml:space="preserve">Benzo(k)fluoranthene (BkFA)
</t>
    </r>
    <r>
      <rPr>
        <i/>
        <sz val="8"/>
        <rFont val="Arial"/>
        <family val="2"/>
      </rPr>
      <t>Synonyms:</t>
    </r>
    <r>
      <rPr>
        <sz val="8"/>
        <rFont val="Arial"/>
        <family val="2"/>
      </rPr>
      <t xml:space="preserve"> 8,9-Benzofluoranthene</t>
    </r>
  </si>
  <si>
    <r>
      <t xml:space="preserve">Beryllium and its compounds
</t>
    </r>
    <r>
      <rPr>
        <i/>
        <sz val="8"/>
        <rFont val="Arial"/>
        <family val="2"/>
      </rPr>
      <t>Not otherwise specified</t>
    </r>
  </si>
  <si>
    <r>
      <t xml:space="preserve">beta-Hexachlorocyclohexane
</t>
    </r>
    <r>
      <rPr>
        <i/>
        <sz val="8"/>
        <rFont val="Arial"/>
        <family val="2"/>
      </rPr>
      <t>Synonyms:</t>
    </r>
    <r>
      <rPr>
        <sz val="8"/>
        <rFont val="Arial"/>
        <family val="2"/>
      </rPr>
      <t xml:space="preserve"> beta-1,2,3,4,5,6-Hexachlorocyclohexane; beta-Lindane; beta-Hexachlorobenzene</t>
    </r>
  </si>
  <si>
    <r>
      <t xml:space="preserve">Bis(chloromethyl) ether
</t>
    </r>
    <r>
      <rPr>
        <i/>
        <sz val="8"/>
        <rFont val="Arial"/>
        <family val="2"/>
      </rPr>
      <t>Synonyms:</t>
    </r>
    <r>
      <rPr>
        <sz val="8"/>
        <rFont val="Arial"/>
        <family val="2"/>
      </rPr>
      <t xml:space="preserve"> Oxybis(chloromethane)</t>
    </r>
  </si>
  <si>
    <r>
      <t xml:space="preserve">Bis(tributyltin)oxide (TBTO)
</t>
    </r>
    <r>
      <rPr>
        <i/>
        <sz val="8"/>
        <rFont val="Arial"/>
        <family val="2"/>
      </rPr>
      <t xml:space="preserve">Synonyms: </t>
    </r>
    <r>
      <rPr>
        <sz val="8"/>
        <rFont val="Arial"/>
        <family val="2"/>
      </rPr>
      <t>Bis(tri-n-butyltin)oxide; Hexabutyldistannoxane</t>
    </r>
  </si>
  <si>
    <r>
      <t xml:space="preserve">Bisphenol A
</t>
    </r>
    <r>
      <rPr>
        <i/>
        <sz val="8"/>
        <rFont val="Arial"/>
        <family val="2"/>
      </rPr>
      <t>Synonyms:</t>
    </r>
    <r>
      <rPr>
        <sz val="8"/>
        <rFont val="Arial"/>
        <family val="2"/>
      </rPr>
      <t xml:space="preserve"> 4,4-isopropylidenediphenol; 
Phenol, 4,4′ -(1-methylethylidene)bis-</t>
    </r>
  </si>
  <si>
    <r>
      <t xml:space="preserve">Bromochlorodifluoromethane
</t>
    </r>
    <r>
      <rPr>
        <i/>
        <sz val="8"/>
        <rFont val="Arial"/>
        <family val="2"/>
      </rPr>
      <t>Synonyms:</t>
    </r>
    <r>
      <rPr>
        <sz val="8"/>
        <rFont val="Arial"/>
        <family val="2"/>
      </rPr>
      <t xml:space="preserve"> Chlorodifluorobromomethane; R 12 B1; Freon 12 B1; Halon 1211</t>
    </r>
  </si>
  <si>
    <r>
      <t xml:space="preserve">Bromochloromethane (BCM)
</t>
    </r>
    <r>
      <rPr>
        <i/>
        <sz val="8"/>
        <rFont val="Arial"/>
        <family val="2"/>
      </rPr>
      <t>Synonyms:</t>
    </r>
    <r>
      <rPr>
        <sz val="8"/>
        <rFont val="Arial"/>
        <family val="2"/>
      </rPr>
      <t xml:space="preserve"> Halon 1011</t>
    </r>
  </si>
  <si>
    <r>
      <t xml:space="preserve">Bromofluorochlorocarbons (Halons)
</t>
    </r>
    <r>
      <rPr>
        <i/>
        <sz val="8"/>
        <rFont val="Arial"/>
        <family val="2"/>
      </rPr>
      <t>Not otherwise specified</t>
    </r>
  </si>
  <si>
    <r>
      <t xml:space="preserve">Bromomethane
</t>
    </r>
    <r>
      <rPr>
        <i/>
        <sz val="8"/>
        <rFont val="Arial"/>
        <family val="2"/>
      </rPr>
      <t>Synonyms:</t>
    </r>
    <r>
      <rPr>
        <sz val="8"/>
        <rFont val="Arial"/>
        <family val="2"/>
      </rPr>
      <t xml:space="preserve"> Methyl bromide; R 40 B1</t>
    </r>
  </si>
  <si>
    <r>
      <t xml:space="preserve">Bromotrifluoromethane
</t>
    </r>
    <r>
      <rPr>
        <i/>
        <sz val="8"/>
        <rFont val="Arial"/>
        <family val="2"/>
      </rPr>
      <t>Synonyms:</t>
    </r>
    <r>
      <rPr>
        <sz val="8"/>
        <rFont val="Arial"/>
        <family val="2"/>
      </rPr>
      <t xml:space="preserve"> Trifluoromethyl bromide; Trifluorbromomethane; R 13 B1; F-13 B1; Halon 1301; Bromofluoroform</t>
    </r>
  </si>
  <si>
    <r>
      <t xml:space="preserve">Cadmium and its compounds
</t>
    </r>
    <r>
      <rPr>
        <i/>
        <sz val="8"/>
        <rFont val="Arial"/>
        <family val="2"/>
      </rPr>
      <t>Not otherwise specified</t>
    </r>
  </si>
  <si>
    <r>
      <t xml:space="preserve">Camphechlor (ISO)
</t>
    </r>
    <r>
      <rPr>
        <i/>
        <sz val="8"/>
        <rFont val="Arial"/>
        <family val="2"/>
      </rPr>
      <t>Synonyms:</t>
    </r>
    <r>
      <rPr>
        <sz val="8"/>
        <rFont val="Arial"/>
        <family val="2"/>
      </rPr>
      <t xml:space="preserve"> Toxaphene</t>
    </r>
  </si>
  <si>
    <r>
      <t xml:space="preserve">Carbon tetrachloride
</t>
    </r>
    <r>
      <rPr>
        <i/>
        <sz val="8"/>
        <rFont val="Arial"/>
        <family val="2"/>
      </rPr>
      <t>Synonyms:</t>
    </r>
    <r>
      <rPr>
        <sz val="8"/>
        <rFont val="Arial"/>
        <family val="2"/>
      </rPr>
      <t xml:space="preserve"> Tetrachloromethane</t>
    </r>
  </si>
  <si>
    <r>
      <t xml:space="preserve">Chlordane
</t>
    </r>
    <r>
      <rPr>
        <i/>
        <sz val="8"/>
        <rFont val="Arial"/>
        <family val="2"/>
      </rPr>
      <t>Synonyms:</t>
    </r>
    <r>
      <rPr>
        <sz val="8"/>
        <rFont val="Arial"/>
        <family val="2"/>
      </rPr>
      <t xml:space="preserve"> 1,2,4,5,6,7,8,8-octachloro-3a,4,7,7a-tetrahydro-4,7-methanoindan</t>
    </r>
  </si>
  <si>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</si>
  <si>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r>
      <t xml:space="preserve">Chlorodifluoromethane
</t>
    </r>
    <r>
      <rPr>
        <i/>
        <sz val="8"/>
        <rFont val="Arial"/>
        <family val="2"/>
      </rPr>
      <t>Synonyms:</t>
    </r>
    <r>
      <rPr>
        <sz val="8"/>
        <rFont val="Arial"/>
        <family val="2"/>
      </rPr>
      <t xml:space="preserve"> R 22; Freon 22; HCFC 22</t>
    </r>
  </si>
  <si>
    <r>
      <t xml:space="preserve">Chloromethyl methyl ether
</t>
    </r>
    <r>
      <rPr>
        <i/>
        <sz val="8"/>
        <rFont val="Arial"/>
        <family val="2"/>
      </rPr>
      <t>Synonyms:</t>
    </r>
    <r>
      <rPr>
        <sz val="8"/>
        <rFont val="Arial"/>
        <family val="2"/>
      </rPr>
      <t xml:space="preserve"> Chlorodimethyl ether</t>
    </r>
  </si>
  <si>
    <r>
      <t xml:space="preserve">Chlorotrifluoromethane
</t>
    </r>
    <r>
      <rPr>
        <i/>
        <sz val="8"/>
        <rFont val="Arial"/>
        <family val="2"/>
      </rPr>
      <t>Synonyms:</t>
    </r>
    <r>
      <rPr>
        <sz val="8"/>
        <rFont val="Arial"/>
        <family val="2"/>
      </rPr>
      <t xml:space="preserve"> R 13; Freon 13; CFC 13</t>
    </r>
  </si>
  <si>
    <r>
      <t xml:space="preserve">Chromic acid
</t>
    </r>
    <r>
      <rPr>
        <i/>
        <sz val="8"/>
        <rFont val="Arial"/>
        <family val="2"/>
      </rPr>
      <t>Including all oligomers</t>
    </r>
  </si>
  <si>
    <r>
      <t xml:space="preserve">Chromium trioxide
</t>
    </r>
    <r>
      <rPr>
        <i/>
        <sz val="8"/>
        <rFont val="Arial"/>
        <family val="2"/>
      </rPr>
      <t>Synonyms:</t>
    </r>
    <r>
      <rPr>
        <sz val="8"/>
        <rFont val="Arial"/>
        <family val="2"/>
      </rPr>
      <t xml:space="preserve"> Chromium(VI) oxide; Chromic anhydride</t>
    </r>
  </si>
  <si>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</si>
  <si>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r>
      <t xml:space="preserve">Chrysen (CHR)
</t>
    </r>
    <r>
      <rPr>
        <i/>
        <sz val="8"/>
        <rFont val="Arial"/>
        <family val="2"/>
      </rPr>
      <t>Synonyms:</t>
    </r>
    <r>
      <rPr>
        <sz val="8"/>
        <rFont val="Arial"/>
        <family val="2"/>
      </rPr>
      <t xml:space="preserve"> 1,2-Benzophenanthrene;  1,2,5,6-Dibenzonaphthalene</t>
    </r>
  </si>
  <si>
    <r>
      <t xml:space="preserve">Chrysotile
</t>
    </r>
    <r>
      <rPr>
        <i/>
        <sz val="8"/>
        <rFont val="Arial"/>
        <family val="2"/>
      </rPr>
      <t>Synonyms:</t>
    </r>
    <r>
      <rPr>
        <sz val="8"/>
        <rFont val="Arial"/>
        <family val="2"/>
      </rPr>
      <t xml:space="preserve"> White asbestos; Serpentine asbestos</t>
    </r>
  </si>
  <si>
    <r>
      <t xml:space="preserve">CMR Category 1 and 2
</t>
    </r>
    <r>
      <rPr>
        <i/>
        <sz val="8"/>
        <rFont val="Arial"/>
        <family val="2"/>
      </rPr>
      <t>Not otherwise specified</t>
    </r>
  </si>
  <si>
    <r>
      <t>Cobalt(II) carbonate</t>
    </r>
    <r>
      <rPr>
        <i/>
        <sz val="8"/>
        <rFont val="Arial"/>
        <family val="2"/>
      </rPr>
      <t/>
    </r>
  </si>
  <si>
    <r>
      <t xml:space="preserve">Cobalt(II) diacetate
</t>
    </r>
    <r>
      <rPr>
        <i/>
        <sz val="8"/>
        <rFont val="Arial"/>
        <family val="2"/>
      </rPr>
      <t>Synonyms:</t>
    </r>
    <r>
      <rPr>
        <sz val="8"/>
        <rFont val="Arial"/>
        <family val="2"/>
      </rPr>
      <t xml:space="preserve"> Cobalt acetate</t>
    </r>
  </si>
  <si>
    <r>
      <t xml:space="preserve">Cobalt(II) dinitrate
</t>
    </r>
    <r>
      <rPr>
        <i/>
        <sz val="8"/>
        <rFont val="Arial"/>
        <family val="2"/>
      </rPr>
      <t>Synonyms:</t>
    </r>
    <r>
      <rPr>
        <sz val="8"/>
        <rFont val="Arial"/>
        <family val="2"/>
      </rPr>
      <t xml:space="preserve"> Cobalt nitrate</t>
    </r>
  </si>
  <si>
    <r>
      <t xml:space="preserve">Cobalt(II) sulphate
</t>
    </r>
    <r>
      <rPr>
        <i/>
        <sz val="8"/>
        <rFont val="Arial"/>
        <family val="2"/>
      </rPr>
      <t xml:space="preserve">Synonyms: </t>
    </r>
    <r>
      <rPr>
        <sz val="8"/>
        <rFont val="Arial"/>
        <family val="2"/>
      </rPr>
      <t>Cobalt sulfate</t>
    </r>
  </si>
  <si>
    <r>
      <t xml:space="preserve">Creosote oil
</t>
    </r>
    <r>
      <rPr>
        <i/>
        <sz val="8"/>
        <rFont val="Arial"/>
        <family val="2"/>
      </rPr>
      <t>Synonyms:</t>
    </r>
    <r>
      <rPr>
        <sz val="8"/>
        <rFont val="Arial"/>
        <family val="2"/>
      </rPr>
      <t xml:space="preserve"> Wash oil</t>
    </r>
  </si>
  <si>
    <r>
      <t xml:space="preserve">Creosote oil, acenaphthene fraction
</t>
    </r>
    <r>
      <rPr>
        <i/>
        <sz val="8"/>
        <rFont val="Arial"/>
        <family val="2"/>
      </rPr>
      <t>Synonyms:</t>
    </r>
    <r>
      <rPr>
        <sz val="8"/>
        <rFont val="Arial"/>
        <family val="2"/>
      </rPr>
      <t xml:space="preserve"> Wash oil</t>
    </r>
  </si>
  <si>
    <r>
      <t xml:space="preserve">Creosote
</t>
    </r>
    <r>
      <rPr>
        <i/>
        <sz val="8"/>
        <rFont val="Arial"/>
        <family val="2"/>
      </rPr>
      <t>Synonyms:</t>
    </r>
    <r>
      <rPr>
        <sz val="8"/>
        <rFont val="Arial"/>
        <family val="2"/>
      </rPr>
      <t xml:space="preserve"> Wash oil</t>
    </r>
  </si>
  <si>
    <r>
      <t xml:space="preserve">Crocidolite
</t>
    </r>
    <r>
      <rPr>
        <i/>
        <sz val="8"/>
        <rFont val="Arial"/>
        <family val="2"/>
      </rPr>
      <t>Synonyms:</t>
    </r>
    <r>
      <rPr>
        <sz val="8"/>
        <rFont val="Arial"/>
        <family val="2"/>
      </rPr>
      <t xml:space="preserve"> Blue asbestos, Krokydolite</t>
    </r>
  </si>
  <si>
    <r>
      <t xml:space="preserve">Di-(2-ethylhexyl) phthalate (DEHP)
</t>
    </r>
    <r>
      <rPr>
        <i/>
        <sz val="8"/>
        <rFont val="Arial"/>
        <family val="2"/>
      </rPr>
      <t>Synonyms:</t>
    </r>
    <r>
      <rPr>
        <sz val="8"/>
        <rFont val="Arial"/>
        <family val="2"/>
      </rPr>
      <t xml:space="preserve"> Bis(2-ethylhexyl) phthalate; Di-iso-octyl phtalate</t>
    </r>
  </si>
  <si>
    <r>
      <t xml:space="preserve">Diarsenic pentaoxide
</t>
    </r>
    <r>
      <rPr>
        <i/>
        <sz val="8"/>
        <rFont val="Arial"/>
        <family val="2"/>
      </rPr>
      <t>Synonyms:</t>
    </r>
    <r>
      <rPr>
        <sz val="8"/>
        <rFont val="Arial"/>
        <family val="2"/>
      </rPr>
      <t xml:space="preserve"> Arsenic pentoxide; Arsenic oxide</t>
    </r>
  </si>
  <si>
    <t>Substance</t>
  </si>
  <si>
    <t>Legislation References</t>
  </si>
  <si>
    <t>76-11-9</t>
  </si>
  <si>
    <t>All applications</t>
  </si>
  <si>
    <t>1,1,1,2-Tetrachloroethane</t>
  </si>
  <si>
    <t>630-20-6</t>
  </si>
  <si>
    <t>71-55-6</t>
  </si>
  <si>
    <t>1,1,2,2-Tetrachloroethane</t>
  </si>
  <si>
    <t>79-34-5</t>
  </si>
  <si>
    <t>76-13-1</t>
  </si>
  <si>
    <t>1,1,2-Trichloroethane</t>
  </si>
  <si>
    <t>79-00-5</t>
  </si>
  <si>
    <t>75-35-4</t>
  </si>
  <si>
    <t>1,2,3-Trichloropropane</t>
  </si>
  <si>
    <t>96-18-4</t>
  </si>
  <si>
    <t>1,2,5,6,9,10-Hexabromocyclododecane</t>
  </si>
  <si>
    <t>3194-55-6</t>
  </si>
  <si>
    <t>1,2-Benzenedicarboxylic acid, di-C6-8-branched alkyl esters, C7-rich</t>
  </si>
  <si>
    <t>71888-89-6</t>
  </si>
  <si>
    <t>1,2-Benzenedicarboxylic acid, di-C7-11-branched and linear alkyl esters</t>
  </si>
  <si>
    <t>68515-42-4</t>
  </si>
  <si>
    <t>120-80-9</t>
  </si>
  <si>
    <t>CAN NPRI for 2010 - Schedule 1 Part 1 Group 1 Substances
CAN Toxic Substances List - Schedule 1 from 2011-06-01 (90.)
US 40 CFR Ch. (7-1-10 Edition) #372,65(a)</t>
  </si>
  <si>
    <t>124-73-2</t>
  </si>
  <si>
    <t>76-14-2</t>
  </si>
  <si>
    <t>107-06-2</t>
  </si>
  <si>
    <t>106-99-0</t>
  </si>
  <si>
    <t>123-31-9</t>
  </si>
  <si>
    <t>CAN NPRI for 2010 - Schedule 1 Part 1 Group 1 Substances
CAN Toxic Substances List - Schedule 1 from 2011-06-01 (91.)
US 40 CFR Ch. (7-1-10 Edition) #372,65(a)</t>
  </si>
  <si>
    <t>75-68-3</t>
  </si>
  <si>
    <t>106-89-8</t>
  </si>
  <si>
    <t>732-26-3</t>
  </si>
  <si>
    <t>121-14-2</t>
  </si>
  <si>
    <t>111-76-2</t>
  </si>
  <si>
    <t>110-80-5</t>
  </si>
  <si>
    <t>111-15-9</t>
  </si>
  <si>
    <t>109-86-4</t>
  </si>
  <si>
    <t>110-49-6</t>
  </si>
  <si>
    <t>1589-47-5</t>
  </si>
  <si>
    <t>2-Naphthylamine and its salts</t>
  </si>
  <si>
    <t>91-59-8</t>
  </si>
  <si>
    <t>91-94-1</t>
  </si>
  <si>
    <t>92-67-1</t>
  </si>
  <si>
    <t>92-93-3</t>
  </si>
  <si>
    <t>alpha-Hexabromocyclododecane</t>
  </si>
  <si>
    <t>134237-50-6</t>
  </si>
  <si>
    <t>-</t>
  </si>
  <si>
    <t>Ammonium dichromate</t>
  </si>
  <si>
    <t>7789-09-5</t>
  </si>
  <si>
    <t>12172-73-5</t>
  </si>
  <si>
    <t>77536-67-5</t>
  </si>
  <si>
    <t>Anthracene</t>
  </si>
  <si>
    <t>120-12-7</t>
  </si>
  <si>
    <t>Anthracene oil</t>
  </si>
  <si>
    <t>90640-80-5</t>
  </si>
  <si>
    <t>Anthracene oil, anthracene paste</t>
  </si>
  <si>
    <t>90640-81-6</t>
  </si>
  <si>
    <t>Anthracene oil, anthracene paste, anthracene fraction</t>
  </si>
  <si>
    <t>91995-15-2</t>
  </si>
  <si>
    <t>Anthracene oil, anthracene paste, distn. lights</t>
  </si>
  <si>
    <t>91995-17-4</t>
  </si>
  <si>
    <t>Anthracene oil, anthracene-low</t>
  </si>
  <si>
    <t>90640-82-7</t>
  </si>
  <si>
    <t>1309-64-4</t>
  </si>
  <si>
    <t>7440-38-2</t>
  </si>
  <si>
    <t>Asbestos</t>
  </si>
  <si>
    <t>1332-21-4</t>
  </si>
  <si>
    <t>Benzene</t>
  </si>
  <si>
    <t>71-43-2</t>
  </si>
  <si>
    <t>92-87-5</t>
  </si>
  <si>
    <t>Benzidine dihydrochloride</t>
  </si>
  <si>
    <t>531-85-1</t>
  </si>
  <si>
    <t>50-32-8</t>
  </si>
  <si>
    <t>205-99-2</t>
  </si>
  <si>
    <t>192-97-2</t>
  </si>
  <si>
    <t>205-82-3</t>
  </si>
  <si>
    <t>207-08-9</t>
  </si>
  <si>
    <t>Benzyl butyl phthalate (BBP)</t>
  </si>
  <si>
    <t>85-68-7</t>
  </si>
  <si>
    <t>7440-41-7</t>
  </si>
  <si>
    <t>beta-Hexabromocyclododecane</t>
  </si>
  <si>
    <t>134237-51-7</t>
  </si>
  <si>
    <t>319-85-7</t>
  </si>
  <si>
    <t>542-88-1</t>
  </si>
  <si>
    <t>56-35-9</t>
  </si>
  <si>
    <t>80-05-7</t>
  </si>
  <si>
    <t>Boric acid</t>
  </si>
  <si>
    <t>Boron trifluoride</t>
  </si>
  <si>
    <t>7637-07-2</t>
  </si>
  <si>
    <t>CAN NPRI for 2010 - Schedule 1 Part 1 Group 1 Substances
CAN Toxic Substances List - Schedule 1 from 2011-06-01 (40.)
US 40 CFR Ch. (7-1-10 Edition) #372,65(a)</t>
  </si>
  <si>
    <t>353-59-3</t>
  </si>
  <si>
    <t>74-97-5</t>
  </si>
  <si>
    <t>74-83-9</t>
  </si>
  <si>
    <t>75-63-8</t>
  </si>
  <si>
    <t>7440-43-9</t>
  </si>
  <si>
    <t>Calcium fluoride</t>
  </si>
  <si>
    <t>7789-75-5</t>
  </si>
  <si>
    <t xml:space="preserve">CAN NPRI for 2010 - Schedule 1 Part 1 Group 1 Substances
CAN Toxic Substances List - Schedule 1 from 2011-06-01 (40.)
</t>
  </si>
  <si>
    <t>8001-35-2</t>
  </si>
  <si>
    <t>56-23-5</t>
  </si>
  <si>
    <t>57-74-9</t>
  </si>
  <si>
    <t>143-50-0</t>
  </si>
  <si>
    <t>75-45-6</t>
  </si>
  <si>
    <t>107-30-2</t>
  </si>
  <si>
    <t>75-72-9</t>
  </si>
  <si>
    <t>7738-94-5</t>
  </si>
  <si>
    <t>1333-82-0</t>
  </si>
  <si>
    <t>Cobalt dichloride</t>
  </si>
  <si>
    <t>7646-79-9</t>
  </si>
  <si>
    <t>513-79-1</t>
  </si>
  <si>
    <t>71-48-7</t>
  </si>
  <si>
    <t>10141-05-6</t>
  </si>
  <si>
    <t>10124-43-3</t>
  </si>
  <si>
    <t>61789-28-4</t>
  </si>
  <si>
    <t>90640-84-9</t>
  </si>
  <si>
    <t>8001-58-9</t>
  </si>
  <si>
    <t>Creosote, wood</t>
  </si>
  <si>
    <t>8021-39-4</t>
  </si>
  <si>
    <t>12001-28-4</t>
  </si>
  <si>
    <t>Cyclohexane</t>
  </si>
  <si>
    <t>110-82-7</t>
  </si>
  <si>
    <t>117-81-7</t>
  </si>
  <si>
    <t>1303-28-2</t>
  </si>
  <si>
    <t>1327-53-3</t>
  </si>
  <si>
    <t>53-70-3</t>
  </si>
  <si>
    <t>84-74-2</t>
  </si>
  <si>
    <t>75113-37-0</t>
  </si>
  <si>
    <t>75-71-8</t>
  </si>
  <si>
    <t>50-29-3</t>
  </si>
  <si>
    <t>75-09-2</t>
  </si>
  <si>
    <t>13530-68-2</t>
  </si>
  <si>
    <t>60-57-1</t>
  </si>
  <si>
    <t>64-67-5</t>
  </si>
  <si>
    <t>112-34-5</t>
  </si>
  <si>
    <t>111-77-3</t>
  </si>
  <si>
    <t>Diisobutyl phthalate (DIBP)</t>
  </si>
  <si>
    <t>84-69-5</t>
  </si>
  <si>
    <t>77-78-1</t>
  </si>
  <si>
    <t>62-75-9</t>
  </si>
  <si>
    <t>117-84-0</t>
  </si>
  <si>
    <t>1163-19-5</t>
  </si>
  <si>
    <t>68928-80-3</t>
  </si>
  <si>
    <t>36483-60-0</t>
  </si>
  <si>
    <t>32534-81-9</t>
  </si>
  <si>
    <t>40088-47-9</t>
  </si>
  <si>
    <t>63936-56-1</t>
  </si>
  <si>
    <t>32536-52-0</t>
  </si>
  <si>
    <t>1303-96-4</t>
  </si>
  <si>
    <t>12179-04-3</t>
  </si>
  <si>
    <t>1330-43-4</t>
  </si>
  <si>
    <t>84650-04-4</t>
  </si>
  <si>
    <t>65996-91-0</t>
  </si>
  <si>
    <t>72-20-8</t>
  </si>
  <si>
    <t>75-21-8</t>
  </si>
  <si>
    <t>Fluorinated organic compounds
the vapour pressure of which is at least 0.1 mbar at 20ºC or the boiling point of which does not exceed 240ºC at 1013.25 mbar, and which have a mean lifetime in air of at least 2 years</t>
  </si>
  <si>
    <t>Formaldehyde</t>
  </si>
  <si>
    <t>50-00-0</t>
  </si>
  <si>
    <t>SE KIFS 2008:2
CAN NPRI for 2010 - Schedule 1 Part 1 Group 1 Substances
CAN Toxic Substances List - Schedule 1 from 2011-06-01 (58.)
US 40 CFR Ch. (7-1-10 Edition) #372,65(a)</t>
  </si>
  <si>
    <t xml:space="preserve">gamma-Hexabromocyclododecane </t>
  </si>
  <si>
    <t>134237-52-8</t>
  </si>
  <si>
    <r>
      <t xml:space="preserve">Diarsenic trioxide
</t>
    </r>
    <r>
      <rPr>
        <i/>
        <sz val="8"/>
        <rFont val="Arial"/>
        <family val="2"/>
      </rPr>
      <t>Synonyms:</t>
    </r>
    <r>
      <rPr>
        <sz val="8"/>
        <rFont val="Arial"/>
        <family val="2"/>
      </rPr>
      <t xml:space="preserve"> Arsenic trioxide</t>
    </r>
  </si>
  <si>
    <r>
      <t xml:space="preserve">Dibenzo(a,h)anthracene (DBahA)
</t>
    </r>
    <r>
      <rPr>
        <i/>
        <sz val="8"/>
        <rFont val="Arial"/>
        <family val="2"/>
      </rPr>
      <t>Synonyms:</t>
    </r>
    <r>
      <rPr>
        <sz val="8"/>
        <rFont val="Arial"/>
        <family val="2"/>
      </rPr>
      <t xml:space="preserve"> 1,2:5,6-Dibenzanthracene</t>
    </r>
  </si>
  <si>
    <r>
      <t xml:space="preserve">Dibutyl phthalate (DBP)
</t>
    </r>
    <r>
      <rPr>
        <i/>
        <sz val="8"/>
        <rFont val="Arial"/>
        <family val="2"/>
      </rPr>
      <t xml:space="preserve">Synonyms: </t>
    </r>
    <r>
      <rPr>
        <sz val="8"/>
        <rFont val="Arial"/>
        <family val="2"/>
      </rPr>
      <t>o-Benzenedicarboxylic acid dibutyl ester; Dibutyl 1,2-benzenedicarboxylate</t>
    </r>
  </si>
  <si>
    <r>
      <t xml:space="preserve">Dibutyltin hydrogen borate (DBB)
</t>
    </r>
    <r>
      <rPr>
        <i/>
        <sz val="8"/>
        <rFont val="Arial"/>
        <family val="2"/>
      </rPr>
      <t xml:space="preserve">Synonyms:  </t>
    </r>
    <r>
      <rPr>
        <sz val="8"/>
        <rFont val="Arial"/>
        <family val="2"/>
      </rPr>
      <t>Di-μ-oxo-di-n-butylstanniohydroxyborane</t>
    </r>
  </si>
  <si>
    <r>
      <t xml:space="preserve">Dichlorodifluoromethane
</t>
    </r>
    <r>
      <rPr>
        <i/>
        <sz val="8"/>
        <rFont val="Arial"/>
        <family val="2"/>
      </rPr>
      <t>Synonyms:</t>
    </r>
    <r>
      <rPr>
        <sz val="8"/>
        <rFont val="Arial"/>
        <family val="2"/>
      </rPr>
      <t xml:space="preserve"> Difluorodichloromethane; R 12; CFC 12; Halon 122</t>
    </r>
  </si>
  <si>
    <r>
      <t xml:space="preserve">Dichlorodiphenyltrichloroethane (DDT)
</t>
    </r>
    <r>
      <rPr>
        <i/>
        <sz val="8"/>
        <rFont val="Arial"/>
        <family val="2"/>
      </rPr>
      <t>Synonyms:</t>
    </r>
    <r>
      <rPr>
        <sz val="8"/>
        <rFont val="Arial"/>
        <family val="2"/>
      </rPr>
      <t xml:space="preserve"> 1,1,1-trichloro-2,2-bis(4- chlorophenyl)ethane; Clofenotane (INN); Dicophane</t>
    </r>
  </si>
  <si>
    <r>
      <t xml:space="preserve">Dichloromethane
</t>
    </r>
    <r>
      <rPr>
        <i/>
        <sz val="8"/>
        <rFont val="Arial"/>
        <family val="2"/>
      </rPr>
      <t>Synonyms:</t>
    </r>
    <r>
      <rPr>
        <sz val="8"/>
        <rFont val="Arial"/>
        <family val="2"/>
      </rPr>
      <t xml:space="preserve"> Methylene chloride; Methane dichloride; Methylene bichloride; Methylene dichloride</t>
    </r>
  </si>
  <si>
    <r>
      <t xml:space="preserve">Dichromic acid
</t>
    </r>
    <r>
      <rPr>
        <i/>
        <sz val="8"/>
        <rFont val="Arial"/>
        <family val="2"/>
      </rPr>
      <t>Including all oligomers</t>
    </r>
  </si>
  <si>
    <r>
      <t xml:space="preserve">Dieldrine
</t>
    </r>
    <r>
      <rPr>
        <i/>
        <sz val="8"/>
        <rFont val="Arial"/>
        <family val="2"/>
      </rPr>
      <t>Synonyms:</t>
    </r>
    <r>
      <rPr>
        <sz val="8"/>
        <rFont val="Arial"/>
        <family val="2"/>
      </rPr>
      <t xml:space="preserve"> 1,2,3,4,10,10-Hexachloro-1,4,4a,5,6,7,8,8a-octahydro-6,7-epoxy-1,4:5,8-dimethanonaphthalene</t>
    </r>
  </si>
  <si>
    <r>
      <t xml:space="preserve">Diethyl sulphate
</t>
    </r>
    <r>
      <rPr>
        <i/>
        <sz val="8"/>
        <rFont val="Arial"/>
        <family val="2"/>
      </rPr>
      <t xml:space="preserve">Synonyms: </t>
    </r>
    <r>
      <rPr>
        <sz val="8"/>
        <rFont val="Arial"/>
        <family val="2"/>
      </rPr>
      <t>Sulfuric acid, diethyl ester</t>
    </r>
  </si>
  <si>
    <r>
      <t xml:space="preserve">Diethylene glycol monobutyl ether (DEGBE)
</t>
    </r>
    <r>
      <rPr>
        <i/>
        <sz val="8"/>
        <rFont val="Arial"/>
        <family val="2"/>
      </rPr>
      <t>Synonyms:</t>
    </r>
    <r>
      <rPr>
        <sz val="8"/>
        <rFont val="Arial"/>
        <family val="2"/>
      </rPr>
      <t xml:space="preserve"> 2-(2-butoxyethoxy)ethanol</t>
    </r>
  </si>
  <si>
    <r>
      <t xml:space="preserve">Diethylene glycol monomethyl ether (DEGME)
</t>
    </r>
    <r>
      <rPr>
        <i/>
        <sz val="8"/>
        <rFont val="Arial"/>
        <family val="2"/>
      </rPr>
      <t>Synonyms:</t>
    </r>
    <r>
      <rPr>
        <sz val="8"/>
        <rFont val="Arial"/>
        <family val="2"/>
      </rPr>
      <t xml:space="preserve"> 2-(2-methoxyethoxy)ethanol</t>
    </r>
  </si>
  <si>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</si>
  <si>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r>
      <t xml:space="preserve">Diisononyl phthalate (DINP)
</t>
    </r>
    <r>
      <rPr>
        <i/>
        <sz val="8"/>
        <rFont val="Arial"/>
        <family val="2"/>
      </rPr>
      <t xml:space="preserve">Synonyms: </t>
    </r>
    <r>
      <rPr>
        <sz val="8"/>
        <rFont val="Arial"/>
        <family val="2"/>
      </rPr>
      <t>1,2-Benzenedicarboxylic acid, di-C8-10-branched alkyl esters, C9-rich</t>
    </r>
  </si>
  <si>
    <r>
      <t xml:space="preserve">Dimethyl sulphate
</t>
    </r>
    <r>
      <rPr>
        <i/>
        <sz val="8"/>
        <rFont val="Arial"/>
        <family val="2"/>
      </rPr>
      <t xml:space="preserve">Synonyms: </t>
    </r>
    <r>
      <rPr>
        <sz val="8"/>
        <rFont val="Arial"/>
        <family val="2"/>
      </rPr>
      <t>Sulfuric acid, dimethyl ester</t>
    </r>
  </si>
  <si>
    <r>
      <t xml:space="preserve">Dimethylnitrosoamine
</t>
    </r>
    <r>
      <rPr>
        <i/>
        <sz val="8"/>
        <rFont val="Arial"/>
        <family val="2"/>
      </rPr>
      <t>Synonyms:</t>
    </r>
    <r>
      <rPr>
        <sz val="8"/>
        <rFont val="Arial"/>
        <family val="2"/>
      </rPr>
      <t xml:space="preserve"> N-nitrosodimethylamine</t>
    </r>
  </si>
  <si>
    <r>
      <t xml:space="preserve">Di-n-oktyl phthalate (DNOP)
</t>
    </r>
    <r>
      <rPr>
        <i/>
        <sz val="8"/>
        <rFont val="Arial"/>
        <family val="2"/>
      </rPr>
      <t>Synonyms:</t>
    </r>
    <r>
      <rPr>
        <sz val="8"/>
        <rFont val="Arial"/>
        <family val="2"/>
      </rPr>
      <t xml:space="preserve"> o-Benzenedicarboxylic acid; 
Dioctyl phthalate</t>
    </r>
  </si>
  <si>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</si>
  <si>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r>
      <t xml:space="preserve">Diphenyl ether, heptabromo derivative
</t>
    </r>
    <r>
      <rPr>
        <i/>
        <sz val="8"/>
        <rFont val="Arial"/>
        <family val="2"/>
      </rPr>
      <t>Synonyms:</t>
    </r>
    <r>
      <rPr>
        <sz val="8"/>
        <rFont val="Arial"/>
        <family val="2"/>
      </rPr>
      <t xml:space="preserve"> Heptabromodiphenyl ether</t>
    </r>
  </si>
  <si>
    <r>
      <t xml:space="preserve">Diphenyl ether, hexabromo derivative
</t>
    </r>
    <r>
      <rPr>
        <i/>
        <sz val="8"/>
        <rFont val="Arial"/>
        <family val="2"/>
      </rPr>
      <t>Synonyms:</t>
    </r>
    <r>
      <rPr>
        <sz val="8"/>
        <rFont val="Arial"/>
        <family val="2"/>
      </rPr>
      <t xml:space="preserve"> Hexabromodiphenyl ether</t>
    </r>
  </si>
  <si>
    <r>
      <t xml:space="preserve">Diphenyl ether, pentabromo derivative
</t>
    </r>
    <r>
      <rPr>
        <i/>
        <sz val="8"/>
        <rFont val="Arial"/>
        <family val="2"/>
      </rPr>
      <t>Synonyms:</t>
    </r>
    <r>
      <rPr>
        <sz val="8"/>
        <rFont val="Arial"/>
        <family val="2"/>
      </rPr>
      <t xml:space="preserve"> Pentabromodiphenylether (PentaBDE) </t>
    </r>
  </si>
  <si>
    <r>
      <t xml:space="preserve">Diphenyl ether, tetrabromo derivative
</t>
    </r>
    <r>
      <rPr>
        <i/>
        <sz val="8"/>
        <rFont val="Arial"/>
        <family val="2"/>
      </rPr>
      <t>Synonyms:</t>
    </r>
    <r>
      <rPr>
        <sz val="8"/>
        <rFont val="Arial"/>
        <family val="2"/>
      </rPr>
      <t xml:space="preserve"> Tetrabromodiphenyl ether</t>
    </r>
  </si>
  <si>
    <r>
      <t xml:space="preserve">Diphenylether, nonabromo derivative
</t>
    </r>
    <r>
      <rPr>
        <i/>
        <sz val="8"/>
        <rFont val="Arial"/>
        <family val="2"/>
      </rPr>
      <t>Synonyms:</t>
    </r>
    <r>
      <rPr>
        <sz val="8"/>
        <rFont val="Arial"/>
        <family val="2"/>
      </rPr>
      <t xml:space="preserve"> Nonabromodiphenylether (NonaBDE); pentabromo(tetrabromophenoxy)benzene</t>
    </r>
  </si>
  <si>
    <r>
      <t xml:space="preserve">Diphenylether, octabromo derivative
</t>
    </r>
    <r>
      <rPr>
        <i/>
        <sz val="8"/>
        <rFont val="Arial"/>
        <family val="2"/>
      </rPr>
      <t>Synonyms:</t>
    </r>
    <r>
      <rPr>
        <sz val="8"/>
        <rFont val="Arial"/>
        <family val="2"/>
      </rPr>
      <t xml:space="preserve"> Octabromodiphenylether (OctaBDE)</t>
    </r>
  </si>
  <si>
    <r>
      <t xml:space="preserve">Disodium tetraborate decahydrate
</t>
    </r>
    <r>
      <rPr>
        <i/>
        <sz val="8"/>
        <rFont val="Arial"/>
        <family val="2"/>
      </rPr>
      <t>Synonyms:</t>
    </r>
    <r>
      <rPr>
        <sz val="8"/>
        <rFont val="Arial"/>
        <family val="2"/>
      </rPr>
      <t xml:space="preserve"> Borax decahydrate</t>
    </r>
  </si>
  <si>
    <r>
      <t xml:space="preserve">Disodium tetraborate pentahydrate
</t>
    </r>
    <r>
      <rPr>
        <i/>
        <sz val="8"/>
        <rFont val="Arial"/>
        <family val="2"/>
      </rPr>
      <t>Synonyms</t>
    </r>
    <r>
      <rPr>
        <sz val="8"/>
        <rFont val="Arial"/>
        <family val="2"/>
      </rPr>
      <t>: Borax pentahydrate</t>
    </r>
  </si>
  <si>
    <r>
      <t xml:space="preserve">Disodium tetraborate, anhydrous
</t>
    </r>
    <r>
      <rPr>
        <i/>
        <sz val="8"/>
        <rFont val="Arial"/>
        <family val="2"/>
      </rPr>
      <t>Synonyms:</t>
    </r>
    <r>
      <rPr>
        <sz val="8"/>
        <rFont val="Arial"/>
        <family val="2"/>
      </rPr>
      <t xml:space="preserve"> Borax; Sodium tetraborate</t>
    </r>
  </si>
  <si>
    <r>
      <t xml:space="preserve">Distillates (coal tar), naphthalene oils
</t>
    </r>
    <r>
      <rPr>
        <i/>
        <sz val="8"/>
        <rFont val="Arial"/>
        <family val="2"/>
      </rPr>
      <t>Synonyms:</t>
    </r>
    <r>
      <rPr>
        <sz val="8"/>
        <rFont val="Arial"/>
        <family val="2"/>
      </rPr>
      <t xml:space="preserve"> Naphthalene oil</t>
    </r>
  </si>
  <si>
    <r>
      <t xml:space="preserve">Distillates (coal tar), upper
</t>
    </r>
    <r>
      <rPr>
        <i/>
        <sz val="8"/>
        <rFont val="Arial"/>
        <family val="2"/>
      </rPr>
      <t>Synonyms:</t>
    </r>
    <r>
      <rPr>
        <sz val="8"/>
        <rFont val="Arial"/>
        <family val="2"/>
      </rPr>
      <t xml:space="preserve"> Heavy anthracene oil</t>
    </r>
  </si>
  <si>
    <r>
      <t xml:space="preserve">Endrine
</t>
    </r>
    <r>
      <rPr>
        <i/>
        <sz val="8"/>
        <rFont val="Arial"/>
        <family val="2"/>
      </rPr>
      <t xml:space="preserve">Synonyms: </t>
    </r>
    <r>
      <rPr>
        <sz val="8"/>
        <rFont val="Arial"/>
        <family val="2"/>
      </rPr>
      <t>1,2,3,4,10,10-Hexachloro-6,7-epoxy-1,4,4a,5,6,7,8,8a-octahydro-1,4,5,8-endo-endo-dimethano-naphthalene</t>
    </r>
  </si>
  <si>
    <r>
      <t xml:space="preserve">Ethylene oxide
</t>
    </r>
    <r>
      <rPr>
        <i/>
        <sz val="8"/>
        <rFont val="Arial"/>
        <family val="2"/>
      </rPr>
      <t>Synonyms:</t>
    </r>
    <r>
      <rPr>
        <sz val="8"/>
        <rFont val="Arial"/>
        <family val="2"/>
      </rPr>
      <t xml:space="preserve"> Oxirane</t>
    </r>
  </si>
  <si>
    <t>P(AR)</t>
  </si>
  <si>
    <t>D(FA)</t>
  </si>
  <si>
    <t xml:space="preserve">All applications
</t>
  </si>
  <si>
    <r>
      <t xml:space="preserve">gamma-Hexachlorocyclohexane
</t>
    </r>
    <r>
      <rPr>
        <i/>
        <sz val="8"/>
        <rFont val="Arial"/>
        <family val="2"/>
      </rPr>
      <t>Synonyms</t>
    </r>
    <r>
      <rPr>
        <sz val="8"/>
        <rFont val="Arial"/>
        <family val="2"/>
      </rPr>
      <t>: Lindane;  γ-HCH or γ-BHC;   γ-1,2,3,4,5,6-hexachlorocyclohexane</t>
    </r>
  </si>
  <si>
    <r>
      <t xml:space="preserve">Halogenated benzenes
</t>
    </r>
    <r>
      <rPr>
        <i/>
        <sz val="8"/>
        <rFont val="Arial"/>
        <family val="2"/>
      </rPr>
      <t>Not otherwise specified</t>
    </r>
  </si>
  <si>
    <r>
      <t xml:space="preserve">Heptachlor (ISO)
</t>
    </r>
    <r>
      <rPr>
        <i/>
        <sz val="8"/>
        <rFont val="Arial"/>
        <family val="2"/>
      </rPr>
      <t>Synonyms:</t>
    </r>
    <r>
      <rPr>
        <sz val="8"/>
        <rFont val="Arial"/>
        <family val="2"/>
      </rPr>
      <t xml:space="preserve"> 1,4,5,6,7,8,8-heptachloro-3a,4,7,7a-tetrahydro-4,7-methanoindene</t>
    </r>
  </si>
  <si>
    <r>
      <t xml:space="preserve">Hexachlorobenzene (HCB)
</t>
    </r>
    <r>
      <rPr>
        <i/>
        <sz val="8"/>
        <rFont val="Arial"/>
        <family val="2"/>
      </rPr>
      <t>Synonyms:</t>
    </r>
    <r>
      <rPr>
        <sz val="8"/>
        <rFont val="Arial"/>
        <family val="2"/>
      </rPr>
      <t xml:space="preserve"> Perchlorobenzene</t>
    </r>
  </si>
  <si>
    <r>
      <t xml:space="preserve">Hexachlorobutadiene (HCBD)
</t>
    </r>
    <r>
      <rPr>
        <i/>
        <sz val="8"/>
        <rFont val="Arial"/>
        <family val="2"/>
      </rPr>
      <t xml:space="preserve">Synonyms: </t>
    </r>
    <r>
      <rPr>
        <sz val="8"/>
        <rFont val="Arial"/>
        <family val="2"/>
      </rPr>
      <t>Perchlorobutadiene; Hexachloro-buta-1,3-diene</t>
    </r>
  </si>
  <si>
    <r>
      <t xml:space="preserve">Hexachlorocyclohexane, mixed isomers
</t>
    </r>
    <r>
      <rPr>
        <i/>
        <sz val="8"/>
        <rFont val="Arial"/>
        <family val="2"/>
      </rPr>
      <t>Synonyms:</t>
    </r>
    <r>
      <rPr>
        <sz val="8"/>
        <rFont val="Arial"/>
        <family val="2"/>
      </rPr>
      <t xml:space="preserve"> 1,2,3,4,5,6-Hexachlorocyclohexane, mixed isomers; BHC or HCH; Benzene hexachloride</t>
    </r>
  </si>
  <si>
    <r>
      <t xml:space="preserve">Hexachloroethane
</t>
    </r>
    <r>
      <rPr>
        <i/>
        <sz val="8"/>
        <rFont val="Arial"/>
        <family val="2"/>
      </rPr>
      <t>Synonyms:</t>
    </r>
    <r>
      <rPr>
        <sz val="8"/>
        <rFont val="Arial"/>
        <family val="2"/>
      </rPr>
      <t xml:space="preserve"> Perchloroethane; Ethylene hexachloride</t>
    </r>
  </si>
  <si>
    <r>
      <t xml:space="preserve">Hydrofluoric acid (HF)
</t>
    </r>
    <r>
      <rPr>
        <i/>
        <sz val="8"/>
        <rFont val="Arial"/>
        <family val="2"/>
      </rPr>
      <t>Synonyms:</t>
    </r>
    <r>
      <rPr>
        <sz val="8"/>
        <rFont val="Arial"/>
        <family val="2"/>
      </rPr>
      <t xml:space="preserve"> Hydrogen fluoride</t>
    </r>
  </si>
  <si>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</si>
  <si>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r>
      <t xml:space="preserve">Isocyanates
</t>
    </r>
    <r>
      <rPr>
        <i/>
        <sz val="8"/>
        <rFont val="Arial"/>
        <family val="2"/>
      </rPr>
      <t>Not otherwise specified</t>
    </r>
  </si>
  <si>
    <r>
      <t xml:space="preserve">Isoprene
</t>
    </r>
    <r>
      <rPr>
        <i/>
        <sz val="8"/>
        <rFont val="Arial"/>
        <family val="2"/>
      </rPr>
      <t>Synonyms:</t>
    </r>
    <r>
      <rPr>
        <sz val="8"/>
        <rFont val="Arial"/>
        <family val="2"/>
      </rPr>
      <t xml:space="preserve"> Isoprene (stabilised); 2-methyl-1,3-butadiene</t>
    </r>
  </si>
  <si>
    <r>
      <t xml:space="preserve">Lead and its compounds
</t>
    </r>
    <r>
      <rPr>
        <i/>
        <sz val="8"/>
        <rFont val="Arial"/>
        <family val="2"/>
      </rPr>
      <t>Not otherwise specified</t>
    </r>
  </si>
  <si>
    <r>
      <t xml:space="preserve">Lead chromate molybdate sulfate red
</t>
    </r>
    <r>
      <rPr>
        <i/>
        <sz val="8"/>
        <rFont val="Arial"/>
        <family val="2"/>
      </rPr>
      <t>Synonyms:</t>
    </r>
    <r>
      <rPr>
        <sz val="8"/>
        <rFont val="Arial"/>
        <family val="2"/>
      </rPr>
      <t xml:space="preserve"> C.I. Pigment Red 104; Molybdate orange</t>
    </r>
  </si>
  <si>
    <r>
      <t xml:space="preserve">Lead chromate
</t>
    </r>
    <r>
      <rPr>
        <i/>
        <sz val="8"/>
        <rFont val="Arial"/>
        <family val="2"/>
      </rPr>
      <t>Synonyms:</t>
    </r>
    <r>
      <rPr>
        <sz val="8"/>
        <rFont val="Arial"/>
        <family val="2"/>
      </rPr>
      <t xml:space="preserve"> Lead(II) chromate; Chrome Yellow</t>
    </r>
  </si>
  <si>
    <r>
      <t xml:space="preserve">Lead sulfochromate yellow
</t>
    </r>
    <r>
      <rPr>
        <i/>
        <sz val="8"/>
        <rFont val="Arial"/>
        <family val="2"/>
      </rPr>
      <t>Synonyms:</t>
    </r>
    <r>
      <rPr>
        <sz val="8"/>
        <rFont val="Arial"/>
        <family val="2"/>
      </rPr>
      <t xml:space="preserve"> C.I. Pigment Yellow 34</t>
    </r>
  </si>
  <si>
    <r>
      <t xml:space="preserve">Lead(II) carbonate
</t>
    </r>
    <r>
      <rPr>
        <i/>
        <sz val="8"/>
        <rFont val="Arial"/>
        <family val="2"/>
      </rPr>
      <t>Synonyms:</t>
    </r>
    <r>
      <rPr>
        <sz val="8"/>
        <rFont val="Arial"/>
        <family val="2"/>
      </rPr>
      <t xml:space="preserve"> Lead carbonate; Neutral anhydrous carbonate (PbCO3)</t>
    </r>
  </si>
  <si>
    <r>
      <t xml:space="preserve">Lead(II) hydroxide carbonate
</t>
    </r>
    <r>
      <rPr>
        <i/>
        <sz val="8"/>
        <rFont val="Arial"/>
        <family val="2"/>
      </rPr>
      <t>Synonyms</t>
    </r>
    <r>
      <rPr>
        <sz val="8"/>
        <rFont val="Arial"/>
        <family val="2"/>
      </rPr>
      <t>: Trilead-bis(carbonate)-dihydroxide</t>
    </r>
  </si>
  <si>
    <r>
      <t xml:space="preserve">Lead(II) sulfate
</t>
    </r>
    <r>
      <rPr>
        <i/>
        <sz val="8"/>
        <rFont val="Arial"/>
        <family val="2"/>
      </rPr>
      <t>Synonyms</t>
    </r>
    <r>
      <rPr>
        <sz val="8"/>
        <rFont val="Arial"/>
        <family val="2"/>
      </rPr>
      <t>: Lead sulphate</t>
    </r>
  </si>
  <si>
    <r>
      <t xml:space="preserve">Low temperature tar oil, alkaline
</t>
    </r>
    <r>
      <rPr>
        <i/>
        <sz val="8"/>
        <rFont val="Arial"/>
        <family val="2"/>
      </rPr>
      <t>Synonyms:</t>
    </r>
    <r>
      <rPr>
        <sz val="8"/>
        <rFont val="Arial"/>
        <family val="2"/>
      </rPr>
      <t xml:space="preserve"> Extract residues (coal), low temperature coal tar alkaline</t>
    </r>
  </si>
  <si>
    <r>
      <t>Man-made mineral fibers, with a length weighted geometric mean diameter less than or equal to 6</t>
    </r>
    <r>
      <rPr>
        <sz val="8"/>
        <rFont val="Calibri"/>
        <family val="2"/>
      </rPr>
      <t>μ</t>
    </r>
    <r>
      <rPr>
        <sz val="8"/>
        <rFont val="Arial"/>
        <family val="2"/>
      </rPr>
      <t>m</t>
    </r>
  </si>
  <si>
    <r>
      <t xml:space="preserve">Medium chained chlorinated paraffins (MCCP)
</t>
    </r>
    <r>
      <rPr>
        <i/>
        <sz val="8"/>
        <rFont val="Arial"/>
        <family val="2"/>
      </rPr>
      <t>Synonyms</t>
    </r>
    <r>
      <rPr>
        <sz val="8"/>
        <rFont val="Arial"/>
        <family val="2"/>
      </rPr>
      <t>: Alkanes, C14-17, chloro; Chloroalkanes (C14-17)</t>
    </r>
  </si>
  <si>
    <r>
      <t xml:space="preserve">Mercury and its compounds
</t>
    </r>
    <r>
      <rPr>
        <i/>
        <sz val="8"/>
        <rFont val="Arial"/>
        <family val="2"/>
      </rPr>
      <t>Not otherwise specified</t>
    </r>
  </si>
  <si>
    <r>
      <t xml:space="preserve">Mirex
</t>
    </r>
    <r>
      <rPr>
        <i/>
        <sz val="8"/>
        <rFont val="Arial"/>
        <family val="2"/>
      </rPr>
      <t>Synonyms:</t>
    </r>
    <r>
      <rPr>
        <sz val="8"/>
        <rFont val="Arial"/>
        <family val="2"/>
      </rPr>
      <t xml:space="preserve"> Dodecachloropenta-cyclo[5.2.1.02,6.03,9.05,8]decane; Perchloropentacyclodecane</t>
    </r>
  </si>
  <si>
    <r>
      <t xml:space="preserve">Monochloropentafluoroethane
</t>
    </r>
    <r>
      <rPr>
        <i/>
        <sz val="8"/>
        <rFont val="Arial"/>
        <family val="2"/>
      </rPr>
      <t>Synonyms:</t>
    </r>
    <r>
      <rPr>
        <sz val="8"/>
        <rFont val="Arial"/>
        <family val="2"/>
      </rPr>
      <t xml:space="preserve"> R 115; chloropentafluoroethane; F 115; Freon 115; CFC 115</t>
    </r>
  </si>
  <si>
    <r>
      <t xml:space="preserve">Monomethyl-dibromo-diphenyl methane
</t>
    </r>
    <r>
      <rPr>
        <i/>
        <sz val="8"/>
        <rFont val="Arial"/>
        <family val="2"/>
      </rPr>
      <t>Synonyms:</t>
    </r>
    <r>
      <rPr>
        <sz val="8"/>
        <rFont val="Arial"/>
        <family val="2"/>
      </rPr>
      <t xml:space="preserve"> Bromobenzylbromotoluene, reaction mass of isomers; DBBT</t>
    </r>
  </si>
  <si>
    <r>
      <t xml:space="preserve">Monomethyl-dichloro-diphenyl methane
</t>
    </r>
    <r>
      <rPr>
        <i/>
        <sz val="8"/>
        <rFont val="Arial"/>
        <family val="2"/>
      </rPr>
      <t>Synonyms:</t>
    </r>
    <r>
      <rPr>
        <sz val="8"/>
        <rFont val="Arial"/>
        <family val="2"/>
      </rPr>
      <t xml:space="preserve"> Ugilec 121; Ugilec 21; (chlorophenyl)(chlorotolyl)methane, mixed isomers</t>
    </r>
  </si>
  <si>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</si>
  <si>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r>
      <t xml:space="preserve">Musk xylene
</t>
    </r>
    <r>
      <rPr>
        <i/>
        <sz val="8"/>
        <rFont val="Arial"/>
        <family val="2"/>
      </rPr>
      <t xml:space="preserve">Synonyms: </t>
    </r>
    <r>
      <rPr>
        <sz val="8"/>
        <rFont val="Arial"/>
        <family val="2"/>
      </rPr>
      <t>5-tert-butyl-2,4,6-trinitro-m-xylene</t>
    </r>
  </si>
  <si>
    <r>
      <t xml:space="preserve">Nickel and its compounds
</t>
    </r>
    <r>
      <rPr>
        <i/>
        <sz val="8"/>
        <rFont val="Arial"/>
        <family val="2"/>
      </rPr>
      <t>Not otherwise specified</t>
    </r>
  </si>
  <si>
    <r>
      <t xml:space="preserve">N-Methyl-2-pyrrolidone
</t>
    </r>
    <r>
      <rPr>
        <i/>
        <sz val="8"/>
        <rFont val="Arial"/>
        <family val="2"/>
      </rPr>
      <t>Synonyms:</t>
    </r>
    <r>
      <rPr>
        <sz val="8"/>
        <rFont val="Arial"/>
        <family val="2"/>
      </rPr>
      <t xml:space="preserve"> 1-methyl-2-pyrrolidone</t>
    </r>
  </si>
  <si>
    <r>
      <t xml:space="preserve">Nonylphenol ethoxylates
</t>
    </r>
    <r>
      <rPr>
        <i/>
        <sz val="8"/>
        <rFont val="Arial"/>
        <family val="2"/>
      </rPr>
      <t>Synonyms:</t>
    </r>
    <r>
      <rPr>
        <sz val="8"/>
        <rFont val="Arial"/>
        <family val="2"/>
      </rPr>
      <t xml:space="preserve">  Nonylphenol, ethoxylated; 
Nonyl phenyl polyethylene glycol ether, isomers</t>
    </r>
  </si>
  <si>
    <r>
      <t xml:space="preserve">Nonylphenol
</t>
    </r>
    <r>
      <rPr>
        <i/>
        <sz val="8"/>
        <rFont val="Arial"/>
        <family val="2"/>
      </rPr>
      <t>Synonyms:</t>
    </r>
    <r>
      <rPr>
        <sz val="8"/>
        <rFont val="Arial"/>
        <family val="2"/>
      </rPr>
      <t xml:space="preserve"> 4-Nonylphenol, branched</t>
    </r>
  </si>
  <si>
    <r>
      <t xml:space="preserve">Octamethylcyclotetrasiloxane
</t>
    </r>
    <r>
      <rPr>
        <i/>
        <sz val="8"/>
        <rFont val="Arial"/>
        <family val="2"/>
      </rPr>
      <t>Synonyms:</t>
    </r>
    <r>
      <rPr>
        <sz val="8"/>
        <rFont val="Arial"/>
        <family val="2"/>
      </rPr>
      <t xml:space="preserve"> Cyclotetrasiloxane, octamethyl-</t>
    </r>
  </si>
  <si>
    <r>
      <t xml:space="preserve">Octylphenol ethoxylate
</t>
    </r>
    <r>
      <rPr>
        <i/>
        <sz val="8"/>
        <rFont val="Arial"/>
        <family val="2"/>
      </rPr>
      <t>Synonyms:</t>
    </r>
    <r>
      <rPr>
        <sz val="8"/>
        <rFont val="Arial"/>
        <family val="2"/>
      </rPr>
      <t xml:space="preserve"> Octoxynol 9; 2-[(1,1,3,3-tetramethylbutyl)phenoxy]ethanol</t>
    </r>
  </si>
  <si>
    <r>
      <t xml:space="preserve">Organostannic compounds
</t>
    </r>
    <r>
      <rPr>
        <i/>
        <sz val="8"/>
        <rFont val="Arial"/>
        <family val="2"/>
      </rPr>
      <t>Not otherwise specified
Synonyms:</t>
    </r>
    <r>
      <rPr>
        <sz val="8"/>
        <rFont val="Arial"/>
        <family val="2"/>
      </rPr>
      <t xml:space="preserve"> Organotin compounds; Stannanes</t>
    </r>
  </si>
  <si>
    <r>
      <t xml:space="preserve">Pentachlorophenol (PCP) salts and esters
</t>
    </r>
    <r>
      <rPr>
        <i/>
        <sz val="8"/>
        <rFont val="Arial"/>
        <family val="2"/>
      </rPr>
      <t>Not otherwise specified</t>
    </r>
  </si>
  <si>
    <r>
      <t xml:space="preserve">Pentachlorophenol (PCP)
</t>
    </r>
    <r>
      <rPr>
        <i/>
        <sz val="8"/>
        <rFont val="Arial"/>
        <family val="2"/>
      </rPr>
      <t>Synonyms:</t>
    </r>
    <r>
      <rPr>
        <sz val="8"/>
        <rFont val="Arial"/>
        <family val="2"/>
      </rPr>
      <t xml:space="preserve"> Chlorophen</t>
    </r>
  </si>
  <si>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</si>
  <si>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r>
      <t xml:space="preserve">Perfluorooctane sulfonates (PFOS), including all its derivatives and polymers
</t>
    </r>
    <r>
      <rPr>
        <i/>
        <sz val="8"/>
        <rFont val="Arial"/>
        <family val="2"/>
      </rPr>
      <t>Not otherwise specified</t>
    </r>
  </si>
  <si>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</si>
  <si>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r>
      <t xml:space="preserve">Pitch, coal tar, high temp.
</t>
    </r>
    <r>
      <rPr>
        <i/>
        <sz val="8"/>
        <rFont val="Arial"/>
        <family val="2"/>
      </rPr>
      <t>Synonyms:</t>
    </r>
    <r>
      <rPr>
        <sz val="8"/>
        <rFont val="Arial"/>
        <family val="2"/>
      </rPr>
      <t xml:space="preserve"> Pitch</t>
    </r>
  </si>
  <si>
    <r>
      <t xml:space="preserve">Polybrominated biphenyls (PBB)
</t>
    </r>
    <r>
      <rPr>
        <i/>
        <sz val="8"/>
        <rFont val="Arial"/>
        <family val="2"/>
      </rPr>
      <t>Synonyms:</t>
    </r>
    <r>
      <rPr>
        <sz val="8"/>
        <rFont val="Arial"/>
        <family val="2"/>
      </rPr>
      <t xml:space="preserve"> di- , tetra-, hexa- , octa- , deca-bromobiphenyl</t>
    </r>
  </si>
  <si>
    <r>
      <t xml:space="preserve">Polychlorinated terphenyls (PCTs)
</t>
    </r>
    <r>
      <rPr>
        <i/>
        <sz val="8"/>
        <rFont val="Arial"/>
        <family val="2"/>
      </rPr>
      <t>Not otherwise specified
Synonyms:</t>
    </r>
    <r>
      <rPr>
        <sz val="8"/>
        <rFont val="Arial"/>
        <family val="2"/>
      </rPr>
      <t xml:space="preserve"> Terphenyl, chlorinated</t>
    </r>
  </si>
  <si>
    <r>
      <t xml:space="preserve">All applications. </t>
    </r>
    <r>
      <rPr>
        <b/>
        <sz val="8"/>
        <rFont val="Arial"/>
        <family val="2"/>
      </rPr>
      <t>Limit value:</t>
    </r>
    <r>
      <rPr>
        <sz val="8"/>
        <rFont val="Arial"/>
        <family val="2"/>
      </rPr>
      <t xml:space="preserve"> 0.005% w/w</t>
    </r>
  </si>
  <si>
    <r>
      <t xml:space="preserve">Polychlorobiphenyls (PCB)
</t>
    </r>
    <r>
      <rPr>
        <i/>
        <sz val="8"/>
        <rFont val="Arial"/>
        <family val="2"/>
      </rPr>
      <t>Not otherwise specified</t>
    </r>
    <r>
      <rPr>
        <sz val="8"/>
        <rFont val="Arial"/>
        <family val="2"/>
      </rPr>
      <t xml:space="preserve">
</t>
    </r>
    <r>
      <rPr>
        <i/>
        <sz val="8"/>
        <rFont val="Arial"/>
        <family val="2"/>
      </rPr>
      <t>Synonyms</t>
    </r>
    <r>
      <rPr>
        <sz val="8"/>
        <rFont val="Arial"/>
        <family val="2"/>
      </rPr>
      <t>: Askarele; Chlophene; 1,1'-Biphenyl, chloro derivatives</t>
    </r>
  </si>
  <si>
    <r>
      <t xml:space="preserve">Polycyclic aromatic hydrocarbons (PAH)
</t>
    </r>
    <r>
      <rPr>
        <i/>
        <sz val="8"/>
        <rFont val="Arial"/>
        <family val="2"/>
      </rPr>
      <t>Not otherwise specified</t>
    </r>
  </si>
  <si>
    <r>
      <t xml:space="preserve">Potassium acetate
</t>
    </r>
    <r>
      <rPr>
        <i/>
        <sz val="8"/>
        <rFont val="Arial"/>
        <family val="2"/>
      </rPr>
      <t>Synonyms:</t>
    </r>
    <r>
      <rPr>
        <sz val="8"/>
        <rFont val="Arial"/>
        <family val="2"/>
      </rPr>
      <t xml:space="preserve"> E 261</t>
    </r>
  </si>
  <si>
    <r>
      <t xml:space="preserve">Potassium chromate
</t>
    </r>
    <r>
      <rPr>
        <i/>
        <sz val="8"/>
        <rFont val="Arial"/>
        <family val="2"/>
      </rPr>
      <t xml:space="preserve">Synonyms: </t>
    </r>
    <r>
      <rPr>
        <sz val="8"/>
        <rFont val="Arial"/>
        <family val="2"/>
      </rPr>
      <t>Dipotassium chromate</t>
    </r>
  </si>
  <si>
    <r>
      <t>Potassium dichromate</t>
    </r>
    <r>
      <rPr>
        <i/>
        <sz val="8"/>
        <rFont val="Arial"/>
        <family val="2"/>
      </rPr>
      <t/>
    </r>
  </si>
  <si>
    <r>
      <t xml:space="preserve">Potassium formate
</t>
    </r>
    <r>
      <rPr>
        <i/>
        <sz val="8"/>
        <rFont val="Arial"/>
        <family val="2"/>
      </rPr>
      <t>Synonyms:</t>
    </r>
    <r>
      <rPr>
        <sz val="8"/>
        <rFont val="Arial"/>
        <family val="2"/>
      </rPr>
      <t xml:space="preserve"> Potassium formiate</t>
    </r>
  </si>
  <si>
    <r>
      <t xml:space="preserve">Propylene oxide
</t>
    </r>
    <r>
      <rPr>
        <i/>
        <sz val="8"/>
        <rFont val="Arial"/>
        <family val="2"/>
      </rPr>
      <t>Synonyms:</t>
    </r>
    <r>
      <rPr>
        <sz val="8"/>
        <rFont val="Arial"/>
        <family val="2"/>
      </rPr>
      <t xml:space="preserve"> 1,2-epoxypropane; Methyloxirane; Epoxypropane; Methyl-ethylene oxide</t>
    </r>
  </si>
  <si>
    <r>
      <t xml:space="preserve">p-tert-Octylphenol
</t>
    </r>
    <r>
      <rPr>
        <i/>
        <sz val="8"/>
        <rFont val="Arial"/>
        <family val="2"/>
      </rPr>
      <t>Synonyms</t>
    </r>
    <r>
      <rPr>
        <sz val="8"/>
        <rFont val="Arial"/>
        <family val="2"/>
      </rPr>
      <t>: 4-(1,1,3,3-tetramethylbutyl)phenol; 4-tert-octylphenol</t>
    </r>
  </si>
  <si>
    <r>
      <t xml:space="preserve">Short chained chlorinated paraffins (SCCP)
</t>
    </r>
    <r>
      <rPr>
        <i/>
        <sz val="8"/>
        <rFont val="Arial"/>
        <family val="2"/>
      </rPr>
      <t>Synonyms:</t>
    </r>
    <r>
      <rPr>
        <sz val="8"/>
        <rFont val="Arial"/>
        <family val="2"/>
      </rPr>
      <t xml:space="preserve"> Alkanes, C10-13, chloro; Chlorinated paraffins, C10-13
</t>
    </r>
  </si>
  <si>
    <r>
      <t xml:space="preserve">Sodium formate
</t>
    </r>
    <r>
      <rPr>
        <i/>
        <sz val="8"/>
        <rFont val="Arial"/>
        <family val="2"/>
      </rPr>
      <t>Synonyms:</t>
    </r>
    <r>
      <rPr>
        <sz val="8"/>
        <rFont val="Arial"/>
        <family val="2"/>
      </rPr>
      <t xml:space="preserve"> Sodium formiate</t>
    </r>
  </si>
  <si>
    <r>
      <t xml:space="preserve">Sodium pentachlorophenolate
</t>
    </r>
    <r>
      <rPr>
        <i/>
        <sz val="8"/>
        <rFont val="Arial"/>
        <family val="2"/>
      </rPr>
      <t>Synonyms:</t>
    </r>
    <r>
      <rPr>
        <sz val="8"/>
        <rFont val="Arial"/>
        <family val="2"/>
      </rPr>
      <t xml:space="preserve"> Potassium pentachlorophenolate </t>
    </r>
  </si>
  <si>
    <r>
      <t xml:space="preserve">Substances of Very High Concern (SVHC)
</t>
    </r>
    <r>
      <rPr>
        <i/>
        <sz val="8"/>
        <rFont val="Arial"/>
        <family val="2"/>
      </rPr>
      <t xml:space="preserve">Not otherwise specified and defined as:
</t>
    </r>
    <r>
      <rPr>
        <sz val="8"/>
        <rFont val="Arial"/>
        <family val="2"/>
      </rPr>
      <t xml:space="preserve">Substances on the Candidate List of Substances of Very High Concern for authorisation according to Article 58 of EC Reg. 1907/2006 (REACH)
</t>
    </r>
  </si>
  <si>
    <r>
      <t xml:space="preserve">Talc
</t>
    </r>
    <r>
      <rPr>
        <i/>
        <sz val="8"/>
        <rFont val="Arial"/>
        <family val="2"/>
      </rPr>
      <t>Synonyms:</t>
    </r>
    <r>
      <rPr>
        <sz val="8"/>
        <rFont val="Arial"/>
        <family val="2"/>
      </rPr>
      <t xml:space="preserve"> Talcum; Agalite</t>
    </r>
  </si>
  <si>
    <r>
      <t xml:space="preserve">Tar acids, coal, crude
</t>
    </r>
    <r>
      <rPr>
        <i/>
        <sz val="8"/>
        <rFont val="Arial"/>
        <family val="2"/>
      </rPr>
      <t>Synonyms:</t>
    </r>
    <r>
      <rPr>
        <sz val="8"/>
        <rFont val="Arial"/>
        <family val="2"/>
      </rPr>
      <t xml:space="preserve"> Crude phenols</t>
    </r>
  </si>
  <si>
    <r>
      <t xml:space="preserve">Tetraboron disodium heptaoxide, hydrate
</t>
    </r>
    <r>
      <rPr>
        <i/>
        <sz val="8"/>
        <rFont val="Arial"/>
        <family val="2"/>
      </rPr>
      <t>Synonyms:</t>
    </r>
    <r>
      <rPr>
        <sz val="8"/>
        <rFont val="Arial"/>
        <family val="2"/>
      </rPr>
      <t xml:space="preserve"> Disodium tetraborate, anhydrous; 
Boric acid, disodium salt</t>
    </r>
  </si>
  <si>
    <r>
      <t xml:space="preserve">Tetrabromobisphenol-A (TBBPA)
</t>
    </r>
    <r>
      <rPr>
        <i/>
        <sz val="8"/>
        <rFont val="Arial"/>
        <family val="2"/>
      </rPr>
      <t>Synonyms:</t>
    </r>
    <r>
      <rPr>
        <sz val="8"/>
        <rFont val="Arial"/>
        <family val="2"/>
      </rPr>
      <t xml:space="preserve"> 2,2,6,6-tetrabromo-4,4-isopropylidenediphenol; Bromdian; BA 59</t>
    </r>
  </si>
  <si>
    <r>
      <t xml:space="preserve">Tetrachlorobenzenes (TeCBs)
</t>
    </r>
    <r>
      <rPr>
        <i/>
        <sz val="8"/>
        <rFont val="Arial"/>
        <family val="2"/>
      </rPr>
      <t xml:space="preserve">Limited to: </t>
    </r>
    <r>
      <rPr>
        <sz val="8"/>
        <rFont val="Arial"/>
        <family val="2"/>
      </rPr>
      <t>1,2,3,4- , 1,2,3,5- , 1,2,4,5-tetrachlorobenzene</t>
    </r>
  </si>
  <si>
    <r>
      <t xml:space="preserve">Tetrachloroethylene
</t>
    </r>
    <r>
      <rPr>
        <i/>
        <sz val="8"/>
        <rFont val="Arial"/>
        <family val="2"/>
      </rPr>
      <t>Synonyms</t>
    </r>
    <r>
      <rPr>
        <sz val="8"/>
        <rFont val="Arial"/>
        <family val="2"/>
      </rPr>
      <t>: 1,1,2,2-tetrachloroethylene; ethylene tetrachloride; carbon dichloride; carbon bichloride; perchloroethylene</t>
    </r>
  </si>
  <si>
    <r>
      <t xml:space="preserve">Tetrachlorophenol (TeCP)
</t>
    </r>
    <r>
      <rPr>
        <i/>
        <sz val="8"/>
        <rFont val="Arial"/>
        <family val="2"/>
      </rPr>
      <t>Synonyms:</t>
    </r>
    <r>
      <rPr>
        <sz val="8"/>
        <rFont val="Arial"/>
        <family val="2"/>
      </rPr>
      <t xml:space="preserve"> 2,3,4,6-Tetrachlorophenol</t>
    </r>
  </si>
  <si>
    <r>
      <t xml:space="preserve">Thiourea
</t>
    </r>
    <r>
      <rPr>
        <i/>
        <sz val="8"/>
        <rFont val="Arial"/>
        <family val="2"/>
      </rPr>
      <t>Synonyms:</t>
    </r>
    <r>
      <rPr>
        <sz val="8"/>
        <rFont val="Arial"/>
        <family val="2"/>
      </rPr>
      <t xml:space="preserve"> Thiocarbamide</t>
    </r>
  </si>
  <si>
    <r>
      <t xml:space="preserve">Toluene
</t>
    </r>
    <r>
      <rPr>
        <i/>
        <sz val="8"/>
        <rFont val="Arial"/>
        <family val="2"/>
      </rPr>
      <t>Synonyms:</t>
    </r>
    <r>
      <rPr>
        <sz val="8"/>
        <rFont val="Arial"/>
        <family val="2"/>
      </rPr>
      <t xml:space="preserve"> Methyl benzene; Toluol</t>
    </r>
  </si>
  <si>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</si>
  <si>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</si>
  <si>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r>
      <t xml:space="preserve">Trichlorobenzene
</t>
    </r>
    <r>
      <rPr>
        <i/>
        <sz val="8"/>
        <rFont val="Arial"/>
        <family val="2"/>
      </rPr>
      <t>Synonyms:</t>
    </r>
    <r>
      <rPr>
        <sz val="8"/>
        <rFont val="Arial"/>
        <family val="2"/>
      </rPr>
      <t xml:space="preserve"> 1,2,4-TCB; 1,2,4-Trichlorobenzene</t>
    </r>
  </si>
  <si>
    <r>
      <t xml:space="preserve">Trichloroethylene
</t>
    </r>
    <r>
      <rPr>
        <i/>
        <sz val="8"/>
        <rFont val="Arial"/>
        <family val="2"/>
      </rPr>
      <t>Synonyms:</t>
    </r>
    <r>
      <rPr>
        <sz val="8"/>
        <rFont val="Arial"/>
        <family val="2"/>
      </rPr>
      <t xml:space="preserve"> Trichloroethene</t>
    </r>
  </si>
  <si>
    <r>
      <t xml:space="preserve">Trichloromethane
</t>
    </r>
    <r>
      <rPr>
        <i/>
        <sz val="8"/>
        <rFont val="Arial"/>
        <family val="2"/>
      </rPr>
      <t>Synonyms:</t>
    </r>
    <r>
      <rPr>
        <sz val="8"/>
        <rFont val="Arial"/>
        <family val="2"/>
      </rPr>
      <t xml:space="preserve"> Chloroform; R 20</t>
    </r>
  </si>
  <si>
    <r>
      <t xml:space="preserve">Tris(2-chloroethyl)phosphate
</t>
    </r>
    <r>
      <rPr>
        <i/>
        <sz val="8"/>
        <rFont val="Arial"/>
        <family val="2"/>
      </rPr>
      <t>Synonyms:</t>
    </r>
    <r>
      <rPr>
        <sz val="8"/>
        <rFont val="Arial"/>
        <family val="2"/>
      </rPr>
      <t xml:space="preserve"> Ethanol, 2-chloro-, phosphate (3:1)</t>
    </r>
  </si>
  <si>
    <r>
      <t xml:space="preserve">Tris(aziridinyl)phosphinoxide
</t>
    </r>
    <r>
      <rPr>
        <i/>
        <sz val="8"/>
        <rFont val="Arial"/>
        <family val="2"/>
      </rPr>
      <t>Synonyms:</t>
    </r>
    <r>
      <rPr>
        <sz val="8"/>
        <rFont val="Arial"/>
        <family val="2"/>
      </rPr>
      <t xml:space="preserve"> tri(aziridin-1-yl)phosphine oxide; Triaziridinyl phosphine oxide (TEPA)</t>
    </r>
    <r>
      <rPr>
        <i/>
        <sz val="8"/>
        <rFont val="Arial"/>
        <family val="2"/>
      </rPr>
      <t/>
    </r>
  </si>
  <si>
    <r>
      <t xml:space="preserve">Vinyl chloride
</t>
    </r>
    <r>
      <rPr>
        <i/>
        <sz val="8"/>
        <rFont val="Arial"/>
        <family val="2"/>
      </rPr>
      <t>Synonyms:</t>
    </r>
    <r>
      <rPr>
        <sz val="8"/>
        <rFont val="Arial"/>
        <family val="2"/>
      </rPr>
      <t xml:space="preserve"> Chloroethylene; Chloroethene</t>
    </r>
  </si>
  <si>
    <r>
      <t xml:space="preserve">Volatile Organic Compounds (VOC)
</t>
    </r>
    <r>
      <rPr>
        <i/>
        <sz val="8"/>
        <rFont val="Arial"/>
        <family val="2"/>
      </rPr>
      <t>Not otherwise specified</t>
    </r>
  </si>
  <si>
    <r>
      <t xml:space="preserve">Zinc chromate
</t>
    </r>
    <r>
      <rPr>
        <i/>
        <sz val="8"/>
        <rFont val="Arial"/>
        <family val="2"/>
      </rPr>
      <t>Synonyms:</t>
    </r>
    <r>
      <rPr>
        <sz val="8"/>
        <rFont val="Arial"/>
        <family val="2"/>
      </rPr>
      <t xml:space="preserve"> Buttercup yellow; C.I. Pigment Yellow 36</t>
    </r>
  </si>
  <si>
    <r>
      <t>Zirconia Aluminosilicate Refractory Ceramic Fibres</t>
    </r>
    <r>
      <rPr>
        <i/>
        <sz val="8"/>
        <rFont val="Arial"/>
        <family val="2"/>
      </rPr>
      <t/>
    </r>
  </si>
  <si>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</si>
  <si>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</si>
  <si>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</si>
  <si>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</si>
  <si>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</si>
  <si>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58-89-9</t>
  </si>
  <si>
    <t>Halogenated biphenyls of the C12HnX10-n type
X = halogen, 0 ≤ n ≤ 9</t>
  </si>
  <si>
    <t>Halogenated naphthalenes of the C10HnX8-n type
X = halogen, 0 ≤ n ≤ 7</t>
  </si>
  <si>
    <t>Halogenated terphenyls of the C18HnX14-n type
X = halogen, 0 ≤ n ≤ 13</t>
  </si>
  <si>
    <t>76-44-8</t>
  </si>
  <si>
    <t>25637-99-4</t>
  </si>
  <si>
    <t>118-74-1</t>
  </si>
  <si>
    <t>87-68-3</t>
  </si>
  <si>
    <t>608-73-1</t>
  </si>
  <si>
    <t>67-72-1</t>
  </si>
  <si>
    <t>Hydrazine and its salts</t>
  </si>
  <si>
    <t>302-01-2</t>
  </si>
  <si>
    <t>7664-39-3</t>
  </si>
  <si>
    <t/>
  </si>
  <si>
    <t>78-79-5</t>
  </si>
  <si>
    <t>7439-92-1</t>
  </si>
  <si>
    <t>12656-85-8</t>
  </si>
  <si>
    <t>7758-97-6</t>
  </si>
  <si>
    <t>Lead hydrogen arsenate</t>
  </si>
  <si>
    <t>7784-40-9</t>
  </si>
  <si>
    <t>1344-37-2</t>
  </si>
  <si>
    <t>598-63-0</t>
  </si>
  <si>
    <t>1319-46-6</t>
  </si>
  <si>
    <t>7446-14-2</t>
  </si>
  <si>
    <t>122384-78-5</t>
  </si>
  <si>
    <t>85535-85-9</t>
  </si>
  <si>
    <t>7439-97-6</t>
  </si>
  <si>
    <t>26447-40-5</t>
  </si>
  <si>
    <t>2385-85-5</t>
  </si>
  <si>
    <t>76-15-3</t>
  </si>
  <si>
    <t>99688-47-8</t>
  </si>
  <si>
    <t>81-15-2</t>
  </si>
  <si>
    <t>7440-02-0</t>
  </si>
  <si>
    <t>Nitrogen trifluoride</t>
  </si>
  <si>
    <t>7783-54-2</t>
  </si>
  <si>
    <t>872-50-4</t>
  </si>
  <si>
    <t>9016-45-9</t>
  </si>
  <si>
    <t>556-67-2</t>
  </si>
  <si>
    <t>Octylphenol, mixed isomeres</t>
  </si>
  <si>
    <t>67554-50-1</t>
  </si>
  <si>
    <t>Pentachlorobenzene</t>
  </si>
  <si>
    <t>608-93-5</t>
  </si>
  <si>
    <t>Pentachloroethane</t>
  </si>
  <si>
    <t>76-01-7</t>
  </si>
  <si>
    <t>87-86-5</t>
  </si>
  <si>
    <t>1763-23-1</t>
  </si>
  <si>
    <t>65996-93-2</t>
  </si>
  <si>
    <t>61788-33-8</t>
  </si>
  <si>
    <t>Polyvinylchloride (PVC)</t>
  </si>
  <si>
    <t>9002-86-2</t>
  </si>
  <si>
    <t>127-08-2</t>
  </si>
  <si>
    <t>7789-00-6</t>
  </si>
  <si>
    <t>7778-50-9</t>
  </si>
  <si>
    <t>590-29-4</t>
  </si>
  <si>
    <t>75-56-9</t>
  </si>
  <si>
    <t>Radioactive substances</t>
  </si>
  <si>
    <t>Selenium and its compounds</t>
  </si>
  <si>
    <t>7782-49-2</t>
  </si>
  <si>
    <t>CAN NPRI for 2010 - Schedule 1 Part 1 Group 1 Substances
US 40 CFR Ch. (7-1-10 Edition) #372,65(a)</t>
  </si>
  <si>
    <t>85535-84-8</t>
  </si>
  <si>
    <t>Sodium acetate, anhydrous</t>
  </si>
  <si>
    <t>127-09-3</t>
  </si>
  <si>
    <t>Sodium acetate, trihydrate</t>
  </si>
  <si>
    <t>6131-90-4</t>
  </si>
  <si>
    <t>Sodium chromate</t>
  </si>
  <si>
    <t>7775-11-3</t>
  </si>
  <si>
    <t>Sodium dichromate, anhydrous</t>
  </si>
  <si>
    <t>10588-01-9</t>
  </si>
  <si>
    <t>Sodium dichromate, dihydrate</t>
  </si>
  <si>
    <t>7789-12-0</t>
  </si>
  <si>
    <t>Sodium fluoride</t>
  </si>
  <si>
    <t>7681-49-4</t>
  </si>
  <si>
    <t>141-53-7</t>
  </si>
  <si>
    <t>131-52-2</t>
  </si>
  <si>
    <t>Strontium chromate</t>
  </si>
  <si>
    <t>7789-06-2</t>
  </si>
  <si>
    <t>Sulfuric acid, lead salt</t>
  </si>
  <si>
    <t>15739-80-7</t>
  </si>
  <si>
    <t>Sulphur hexafluoride (SF6)</t>
  </si>
  <si>
    <t>2551-62-4</t>
  </si>
  <si>
    <t>14807-96-6</t>
  </si>
  <si>
    <t>65996-85-2</t>
  </si>
  <si>
    <t>12267-73-1</t>
  </si>
  <si>
    <t>79-94-7</t>
  </si>
  <si>
    <t>127-18-4</t>
  </si>
  <si>
    <t>CH SR 814.81 Annex 1 - Specific substances
CAN NPRI for 2010 - Schedule 1 Part 1 Group 1 Substances
CAN Toxic Substances List - Schedule 1 from 2011-06-01 (44.)
US 40 CFR Ch. (7-1-10 Edition) #372,65(a)</t>
  </si>
  <si>
    <t>58-90-2</t>
  </si>
  <si>
    <t>62-56-6</t>
  </si>
  <si>
    <t>CAN NPRI for 2010 - Schedule 1 Part 1 Group 1 Substances
CAN Toxic Substances List - Schedule 1 from 2011-06-01 (97.)
US 40 CFR Ch. (7-1-10 Edition) #372,65(a)</t>
  </si>
  <si>
    <t>Toluene diisocyanate, mixed isomers (TDI)</t>
  </si>
  <si>
    <t>26471-62-5</t>
  </si>
  <si>
    <t>CAN NPRI for 2010 - Schedule 1 Part 1 Group 1 Substances
CAN Toxic Substances List - Schedule 1 from 2011-06-01 (89.)
US 40 CFR Ch. (7-1-10 Edition) #372,65(a)</t>
  </si>
  <si>
    <t>108-88-3</t>
  </si>
  <si>
    <t>584-84-9</t>
  </si>
  <si>
    <t>91-08-7</t>
  </si>
  <si>
    <t>Tremolite (Asbestos)</t>
  </si>
  <si>
    <t>77536-68-6</t>
  </si>
  <si>
    <t>Tri(2,3-dibromopropyle) phosphate</t>
  </si>
  <si>
    <t>126-72-7</t>
  </si>
  <si>
    <t>120-82-1</t>
  </si>
  <si>
    <t>79-01-6</t>
  </si>
  <si>
    <t>67-66-3</t>
  </si>
  <si>
    <t>Triethyl arsenate</t>
  </si>
  <si>
    <t>15606-95-8</t>
  </si>
  <si>
    <t>115-96-8</t>
  </si>
  <si>
    <t>545-55-1</t>
  </si>
  <si>
    <t>Urea</t>
  </si>
  <si>
    <t>57-13-6</t>
  </si>
  <si>
    <t>75-01-4</t>
  </si>
  <si>
    <t>13530-65-9</t>
  </si>
  <si>
    <r>
      <t xml:space="preserve">1,1,1,2-Tetrachloro-2,2-difluoroethane
</t>
    </r>
    <r>
      <rPr>
        <i/>
        <sz val="8"/>
        <rFont val="Arial"/>
        <family val="2"/>
      </rPr>
      <t>Synonyms:</t>
    </r>
    <r>
      <rPr>
        <sz val="8"/>
        <rFont val="Arial"/>
        <family val="2"/>
      </rPr>
      <t xml:space="preserve"> R 112; CFC 112</t>
    </r>
  </si>
  <si>
    <r>
      <t xml:space="preserve">1,1,1-Trichloroethane
</t>
    </r>
    <r>
      <rPr>
        <i/>
        <sz val="8"/>
        <rFont val="Arial"/>
        <family val="2"/>
      </rPr>
      <t>Synonyms:</t>
    </r>
    <r>
      <rPr>
        <sz val="8"/>
        <rFont val="Arial"/>
        <family val="2"/>
      </rPr>
      <t xml:space="preserve"> Methyl chloroform; Solvent 111; 1,1,1-TCE</t>
    </r>
  </si>
  <si>
    <r>
      <t xml:space="preserve">1,1,2-Trichloro-1,2,2-trifluoroethane
</t>
    </r>
    <r>
      <rPr>
        <i/>
        <sz val="8"/>
        <rFont val="Arial"/>
        <family val="2"/>
      </rPr>
      <t>Synonyms:</t>
    </r>
    <r>
      <rPr>
        <sz val="8"/>
        <rFont val="Arial"/>
        <family val="2"/>
      </rPr>
      <t xml:space="preserve"> 1,1,2-trichlorotrifluoroethane; R 113; CFC 113</t>
    </r>
  </si>
  <si>
    <r>
      <t xml:space="preserve">1,1-Dichloroethene
</t>
    </r>
    <r>
      <rPr>
        <i/>
        <sz val="8"/>
        <rFont val="Arial"/>
        <family val="2"/>
      </rPr>
      <t>Synonyms:</t>
    </r>
    <r>
      <rPr>
        <sz val="8"/>
        <rFont val="Arial"/>
        <family val="2"/>
      </rPr>
      <t xml:space="preserve"> 1,1-dichloroethylene; Vinylidene chloride</t>
    </r>
  </si>
  <si>
    <r>
      <t xml:space="preserve">1,2-Benzenediol
</t>
    </r>
    <r>
      <rPr>
        <i/>
        <sz val="8"/>
        <rFont val="Arial"/>
        <family val="2"/>
      </rPr>
      <t>Synonyms:</t>
    </r>
    <r>
      <rPr>
        <sz val="8"/>
        <rFont val="Arial"/>
        <family val="2"/>
      </rPr>
      <t xml:space="preserve"> Catechol; Pyrocatechol; 
1,2-dihydroxybenzene</t>
    </r>
  </si>
  <si>
    <r>
      <t xml:space="preserve">1,2-Butylene oxide
</t>
    </r>
    <r>
      <rPr>
        <i/>
        <sz val="8"/>
        <rFont val="Arial"/>
        <family val="2"/>
      </rPr>
      <t>Synonyms:</t>
    </r>
    <r>
      <rPr>
        <sz val="8"/>
        <rFont val="Arial"/>
        <family val="2"/>
      </rPr>
      <t xml:space="preserve"> Ethyloxirane; Epoxybutane; 1,2-epoxybutane</t>
    </r>
  </si>
  <si>
    <r>
      <t xml:space="preserve">1,2-Dibromotetrafluoroethane
</t>
    </r>
    <r>
      <rPr>
        <i/>
        <sz val="8"/>
        <rFont val="Arial"/>
        <family val="2"/>
      </rPr>
      <t>Synonyms:</t>
    </r>
    <r>
      <rPr>
        <sz val="8"/>
        <rFont val="Arial"/>
        <family val="2"/>
      </rPr>
      <t xml:space="preserve"> Halon 2402</t>
    </r>
  </si>
  <si>
    <r>
      <t xml:space="preserve">1,2-Dichloro-1,1,2,2-tetrafluoroethane
</t>
    </r>
    <r>
      <rPr>
        <i/>
        <sz val="8"/>
        <rFont val="Arial"/>
        <family val="2"/>
      </rPr>
      <t>Synonyms:</t>
    </r>
    <r>
      <rPr>
        <sz val="8"/>
        <rFont val="Arial"/>
        <family val="2"/>
      </rPr>
      <t xml:space="preserve"> R 114; CFC 114</t>
    </r>
  </si>
  <si>
    <r>
      <t xml:space="preserve">1,2-Dichloroethane
</t>
    </r>
    <r>
      <rPr>
        <i/>
        <sz val="8"/>
        <rFont val="Arial"/>
        <family val="2"/>
      </rPr>
      <t>Synonyms:</t>
    </r>
    <r>
      <rPr>
        <sz val="8"/>
        <rFont val="Arial"/>
        <family val="2"/>
      </rPr>
      <t xml:space="preserve"> Ethylene dichloride</t>
    </r>
  </si>
  <si>
    <r>
      <t xml:space="preserve">1,3-Butadiene
</t>
    </r>
    <r>
      <rPr>
        <i/>
        <sz val="8"/>
        <rFont val="Arial"/>
        <family val="2"/>
      </rPr>
      <t>Synonyms:</t>
    </r>
    <r>
      <rPr>
        <sz val="8"/>
        <rFont val="Arial"/>
        <family val="2"/>
      </rPr>
      <t xml:space="preserve"> buta-1,3-diene</t>
    </r>
  </si>
  <si>
    <r>
      <t xml:space="preserve">1,4-Benzenediol
</t>
    </r>
    <r>
      <rPr>
        <i/>
        <sz val="8"/>
        <rFont val="Arial"/>
        <family val="2"/>
      </rPr>
      <t>Synonyms:</t>
    </r>
    <r>
      <rPr>
        <sz val="8"/>
        <rFont val="Arial"/>
        <family val="2"/>
      </rPr>
      <t xml:space="preserve"> Hydroquinone; Quinol; 
1,4-dihydroxybenzene</t>
    </r>
  </si>
  <si>
    <r>
      <t xml:space="preserve">1-Chloro-1,1-difluoroethane
</t>
    </r>
    <r>
      <rPr>
        <i/>
        <sz val="8"/>
        <rFont val="Arial"/>
        <family val="2"/>
      </rPr>
      <t>Synonyms:</t>
    </r>
    <r>
      <rPr>
        <sz val="8"/>
        <rFont val="Arial"/>
        <family val="2"/>
      </rPr>
      <t xml:space="preserve"> HCFC 142b</t>
    </r>
  </si>
  <si>
    <r>
      <t xml:space="preserve">1-Chloro-2,3-epoxypropane
</t>
    </r>
    <r>
      <rPr>
        <i/>
        <sz val="8"/>
        <rFont val="Arial"/>
        <family val="2"/>
      </rPr>
      <t xml:space="preserve">Synonyms: </t>
    </r>
    <r>
      <rPr>
        <sz val="8"/>
        <rFont val="Arial"/>
        <family val="2"/>
      </rPr>
      <t>Epichlorhydrin; Epichlorohydrin; Oxirane, (chloromethyl)-</t>
    </r>
  </si>
  <si>
    <r>
      <t xml:space="preserve">2,4,6-tri-tert-Butylphenol
</t>
    </r>
    <r>
      <rPr>
        <i/>
        <sz val="8"/>
        <rFont val="Arial"/>
        <family val="2"/>
      </rPr>
      <t>Synonyms:</t>
    </r>
    <r>
      <rPr>
        <sz val="8"/>
        <rFont val="Arial"/>
        <family val="2"/>
      </rPr>
      <t xml:space="preserve"> Phenol, 2,4,6-tris(1,1-dimethylethyl)-</t>
    </r>
  </si>
  <si>
    <r>
      <t xml:space="preserve">2,4-Dinitrotoluene
</t>
    </r>
    <r>
      <rPr>
        <i/>
        <sz val="8"/>
        <rFont val="Arial"/>
        <family val="2"/>
      </rPr>
      <t>Synonyms:</t>
    </r>
    <r>
      <rPr>
        <sz val="8"/>
        <rFont val="Arial"/>
        <family val="2"/>
      </rPr>
      <t xml:space="preserve"> 1-Methyldinitrobenzene; 2-Methyl-1,4-dinitrobenzene</t>
    </r>
  </si>
  <si>
    <r>
      <t xml:space="preserve">2-Butoxyethanol
</t>
    </r>
    <r>
      <rPr>
        <i/>
        <sz val="8"/>
        <rFont val="Arial"/>
        <family val="2"/>
      </rPr>
      <t>Synonyms:</t>
    </r>
    <r>
      <rPr>
        <sz val="8"/>
        <rFont val="Arial"/>
        <family val="2"/>
      </rPr>
      <t xml:space="preserve"> Ethylene glycol monobutyl ether; Butyl cellosolve</t>
    </r>
  </si>
  <si>
    <r>
      <t xml:space="preserve">2-Ethoxyethanol
</t>
    </r>
    <r>
      <rPr>
        <i/>
        <sz val="8"/>
        <rFont val="Arial"/>
        <family val="2"/>
      </rPr>
      <t>Synonyms:</t>
    </r>
    <r>
      <rPr>
        <sz val="8"/>
        <rFont val="Arial"/>
        <family val="2"/>
      </rPr>
      <t xml:space="preserve"> Ethylene glycol monoethyl ether</t>
    </r>
  </si>
  <si>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</si>
  <si>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r>
      <t xml:space="preserve">2-Methoxyethanol
</t>
    </r>
    <r>
      <rPr>
        <i/>
        <sz val="8"/>
        <rFont val="Arial"/>
        <family val="2"/>
      </rPr>
      <t>Synonyms</t>
    </r>
    <r>
      <rPr>
        <sz val="8"/>
        <rFont val="Arial"/>
        <family val="2"/>
      </rPr>
      <t>: Ethylene glycol monomethyl ether</t>
    </r>
  </si>
  <si>
    <r>
      <t xml:space="preserve">2-Methoxyethyl acetate
</t>
    </r>
    <r>
      <rPr>
        <i/>
        <sz val="8"/>
        <rFont val="Arial"/>
        <family val="2"/>
      </rPr>
      <t>Synonyms:</t>
    </r>
    <r>
      <rPr>
        <sz val="8"/>
        <rFont val="Arial"/>
        <family val="2"/>
      </rPr>
      <t xml:space="preserve"> ethylene glycol monomethyl ether acetate; methylglycol acetate; Ethanol, 2-methoxy-, acetate</t>
    </r>
  </si>
  <si>
    <r>
      <t xml:space="preserve">2-Methoxypropanol
</t>
    </r>
    <r>
      <rPr>
        <i/>
        <sz val="8"/>
        <rFont val="Arial"/>
        <family val="2"/>
      </rPr>
      <t>Synonyms:</t>
    </r>
    <r>
      <rPr>
        <sz val="8"/>
        <rFont val="Arial"/>
        <family val="2"/>
      </rPr>
      <t xml:space="preserve"> 1-Propanol, 2-methoxy-</t>
    </r>
  </si>
  <si>
    <r>
      <t xml:space="preserve">3,3′-Dichlorobenzidine
</t>
    </r>
    <r>
      <rPr>
        <i/>
        <sz val="8"/>
        <rFont val="Arial"/>
        <family val="2"/>
      </rPr>
      <t xml:space="preserve">Synonyms: </t>
    </r>
    <r>
      <rPr>
        <sz val="8"/>
        <rFont val="Arial"/>
        <family val="2"/>
      </rPr>
      <t>3,3′-dichlorobiphenyl-4,4′-ylenediamine</t>
    </r>
  </si>
  <si>
    <r>
      <t xml:space="preserve">All applications
</t>
    </r>
    <r>
      <rPr>
        <b/>
        <sz val="8"/>
        <rFont val="Arial"/>
        <family val="2"/>
      </rPr>
      <t/>
    </r>
  </si>
  <si>
    <r>
      <t>All applications</t>
    </r>
    <r>
      <rPr>
        <b/>
        <strike/>
        <sz val="8"/>
        <color rgb="FFFF0000"/>
        <rFont val="Arial"/>
        <family val="2"/>
      </rPr>
      <t/>
    </r>
  </si>
  <si>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</si>
  <si>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t>REGULATION (EC) No 1907/2006 : Annex XVII (41.)
CH SR 814.81 Annex 1 - Specific substances
CAN NPRI for 2010 - Schedule 1 Part 1 Group 1 Substances
US 40 CFR Ch. (7-1-10 Edition) #372,65(a)</t>
  </si>
  <si>
    <t xml:space="preserve">REGULATION (EC) No 1907/2006 : Annex XVII (17.)
CH SR 814.81 Annex 2 - Groups of preparations and articles
CAN NPRI for 2010 - Schedule 1 Part 1 Group 1 Substances
</t>
  </si>
  <si>
    <t>REGULATION (EC) No 1907/2006 : Annex XVII (37.)
CH SR 814.81 Annex 1 - Specific substances
CAN NPRI for 2010 - Schedule 1 Part 1 Group 1 Substances
US 40 CFR Ch. (7-1-10 Edition) #372,65(a)</t>
  </si>
  <si>
    <t>REGULATION (EC) No 1907/2006 : Annex XVII (48.)
CH SR 814.81 Annex 1 - Specific substances
CAN NPRI for 2010 - Schedule 1 Part 1 Group 1 Substances
US 40 CFR Ch. (7-1-10 Edition) #372,65(a)</t>
  </si>
  <si>
    <t>REGULATION (EC) No 1907/2006 : Annex XVII (4.)
CH SR 814.81 Annex 1 - Specific substances
US 40 CFR Ch. (7-1-10 Edition) #372,65(a)</t>
  </si>
  <si>
    <t>REGULATION (EC) No 1907/2006 : Annex XVII (32.)
CH SR 814.81 Annex 1 - Specific substances
CAN NPRI for 2010 - Schedule 1 Part 1 Group 1 Substances
US 40 CFR Ch. (7-1-10 Edition) #372,65(a)</t>
  </si>
  <si>
    <t>P(AR) in all applications
Switzerland: P(AR) in all applications. Limit value: 0.001% w/w of total halogenated biphenyls in lubrication oils and greases manufactured from waste oils</t>
  </si>
  <si>
    <t>P(AR) in all applications
Germany: P(AR) in all applications. No limit value.
Switzerland: P(AR) in all applications. Limit value: 0.001% w/w of total halogenated biphenyls in lubrication oils and greases manufactured from waste oils</t>
  </si>
  <si>
    <t>All applications
Switzerland: P(AR) in wood-based materials. Limit value: 0.0005% w/w</t>
  </si>
  <si>
    <t>P(AR) in diffuse applications such as surface cleaning
D(FA) in all other applications
Germany, Switzerland: P(AR) in all applications, except for closed systems in industrial processes</t>
  </si>
  <si>
    <t>P(AR) in textile and leather articles which may come into direct and prolonged human contact, and emit more than 0.003% w/w as a sum of all aromatic amines
D(FA) in all other applications</t>
  </si>
  <si>
    <t>P(AR) as substances or in mixtures
D(FA) in all other applications</t>
  </si>
  <si>
    <t>P(AR) in tyres and treads. Limit value: 0.001% w/w as sum of all PAHs
D(FA) in all other applications</t>
  </si>
  <si>
    <t>P(AR) in tyres and treads. Limit value: 0.0001% w/w
D(FA) in all other applications
Switzerland: P(AR) in wood-based materials. Limit value: 0.00005% w/w</t>
  </si>
  <si>
    <t>D(FA) in all applications</t>
  </si>
  <si>
    <t xml:space="preserve">D(FA) in all applications
P(AR) in wood treatment (see Legislation References)
</t>
  </si>
  <si>
    <t>D(FA) in all applications
Switzerland: P(AR) in cleaning agents</t>
  </si>
  <si>
    <t>D(FA) in all applications
Switzerland: P(AR) in solvents, synthetic foams, refrigerants, and aerosol dispensers</t>
  </si>
  <si>
    <t xml:space="preserve">D(FA) in all applications
Germany: P(AR) in washing agents, detergents, and cosmetics. Limit value: 0.2% w/w </t>
  </si>
  <si>
    <t>D(FA) in all applications
Switzerland: P(AR) in condensers and transformers</t>
  </si>
  <si>
    <t>D(FA) in all applications
Switzerland: P(AR) in condensers, transformers, and all applications, except in lubricating oils and greases manufactured from waste oils. Limit value: 0.001% w/w of halogenated biphenyls</t>
  </si>
  <si>
    <t>P(AR) in the manufacturing or processing of non-ferrous metals
D(FA) in all other applications</t>
  </si>
  <si>
    <t>P(AR) in EEE as dielectric, in non-refillable containers, direct-evaporation systems, windows, tyres, and one component foams, except in foams required to meet safety standards
D(FA) in all other applications</t>
  </si>
  <si>
    <t>D(FA) in all applications
Switzerland: P(AR) - in non-removable batteries. Limit value: 0.1% w/w 
- in packaging. Limit value: 0.01% w/w</t>
  </si>
  <si>
    <t>P(AR) in paints
D(FA) in all other applications
Switzerland: P(AR) - in non-removable batteries. Limit value: 0.1% w/w 
- in packaging. Limit value: 0.01% w/w</t>
  </si>
  <si>
    <t>P(AR) in industrial cleaning systems, textile and leather processing, and metal working
D(FA) in all other applications</t>
  </si>
  <si>
    <t>D(FA) in all applications
Switzerland: P(AR) in industrial cleaning systems, textile and leather processing, and metal working</t>
  </si>
  <si>
    <t>P(AR) in paints, anti-fouling, and water treatment
D(FA) in all other applications</t>
  </si>
  <si>
    <t>P(AR) in non-refillable containers, direct-evaporation systems, fire protection systems and extinguishers, windows, tyres, and one component foams, except in foams required to meet safety standards
D(FA) in all other applications</t>
  </si>
  <si>
    <t>D(FA) in all applications
Switzerland: P(AR) in de-icing</t>
  </si>
  <si>
    <t>P(AR) in non-refillable containers, windows, tyres, and one component foams, except in foams required to meet safety standards
D(FA) in all other applications
Switzerland: P(AR) in solvents, synthetic foams, refrigerants, and aerosol dispensers</t>
  </si>
  <si>
    <t>P(AR) as a solvent
D(FA) in all other applications
Switzerland: P(AR) in detergents and cleaning products</t>
  </si>
  <si>
    <t>D(FA) in all applications 
Switzerland: P(AR) in all applications. Limit value: 0.001% w/w of total halogenated biphenyls in lubrication oils and greases manufactured from waste oils</t>
  </si>
  <si>
    <t>P(AR) in textile articles intended to come into contact with skin
D(FA) in all other applications
Switzerland: P(AR) in interior materials</t>
  </si>
  <si>
    <t>P(AR) in diffuse applications such as surface cleaning
D(FA) in all other applications
Switzerland: P(AR) in all applications, except for closed systems in industrial processes</t>
  </si>
  <si>
    <t>EINECS Number</t>
  </si>
  <si>
    <t>2,2'-dichloro-4,4'-methylenedianiline</t>
  </si>
  <si>
    <t>101-14-4</t>
  </si>
  <si>
    <t>REGULATION (EC) No1907/2006 : Candidate List</t>
  </si>
  <si>
    <t>2-Methoxyaniline; o-Anisidine</t>
  </si>
  <si>
    <t>90-04-0</t>
  </si>
  <si>
    <t>Arsenic acid</t>
  </si>
  <si>
    <t>7778-39-4</t>
  </si>
  <si>
    <t>Bis(2-methoxyethyl) ether</t>
  </si>
  <si>
    <t>111-96-6</t>
  </si>
  <si>
    <t>Bis(2-methoxyethyl) phthalate</t>
  </si>
  <si>
    <t>117-82-8</t>
  </si>
  <si>
    <t>Calcium arsenate</t>
  </si>
  <si>
    <t>7778-44-1</t>
  </si>
  <si>
    <t>Dichromium tris(chromate)</t>
  </si>
  <si>
    <t>24613-89-6</t>
  </si>
  <si>
    <t>Formaldehyde, oligomeric reaction products with aniline</t>
  </si>
  <si>
    <t>25214-70-4</t>
  </si>
  <si>
    <t>Lead diazide, Lead azide</t>
  </si>
  <si>
    <t>13424-46-9</t>
  </si>
  <si>
    <t>Lead dipicrate</t>
  </si>
  <si>
    <t>6477-64-1</t>
  </si>
  <si>
    <t>Lead styphnate</t>
  </si>
  <si>
    <t>15245-44-0</t>
  </si>
  <si>
    <t>N,N-dimethylacetamide</t>
  </si>
  <si>
    <t>127-19-5</t>
  </si>
  <si>
    <t>Pentazinc chromate octahydroxide</t>
  </si>
  <si>
    <t>49663-84-5</t>
  </si>
  <si>
    <t>Potassium hydroxyoctaoxodizincatedichromate</t>
  </si>
  <si>
    <t>11103-86-9</t>
  </si>
  <si>
    <t>Trilead diarsenate</t>
  </si>
  <si>
    <t>3687-31-8</t>
  </si>
  <si>
    <t>Phenolphthalein</t>
  </si>
  <si>
    <t>77-09-8</t>
  </si>
  <si>
    <t>REGULATION (EC) No 1907/2006 : Candidate List</t>
  </si>
  <si>
    <t>112-49-2</t>
  </si>
  <si>
    <t>1,2-bis(2-methoxyethoxy)ethane (TEGDME; triglyme)</t>
  </si>
  <si>
    <t>1,2-dimethoxyethane; ethylene glycol dimethyl ether (EGDME)</t>
  </si>
  <si>
    <t>110-71-4</t>
  </si>
  <si>
    <t>1,3,5-tris[(2S and 2R)-2,3-epoxypropyl]-1,3,5-triazine-2,4,6-(1H,3H,5H)-trione (β-TGIC)</t>
  </si>
  <si>
    <t>59653-74-6</t>
  </si>
  <si>
    <t>1,3,5-Tris(oxiran-2-ylmethyl)-1,3,5-triazinane-2,4,6-trione (TGIC)</t>
  </si>
  <si>
    <t>2451-62-9</t>
  </si>
  <si>
    <t>[4-[4,4'-bis(dimethylamino) benzhydrylidene]cyclohexa-2,5-dien-1-ylidene]dimethylammonium chloride (C.I. Basic Violet 3) [with ≥ 0.1% of Michler's ketone (EC No. 202-027-5) or Michler's base (EC No. 202-959-2)]</t>
  </si>
  <si>
    <t>548-62-9</t>
  </si>
  <si>
    <t>[4-[[4-anilino-1-naphthyl][4-(dimethylamino)phenyl]methylene]cyclohexa-2,5-dien-1-ylidene] dimethylammonium chloride (C.I. Basic Blue 26) [with ≥ 0.1% of Michler's ketone (EC No. 202-027-5) or Michler's base (EC No. 202-959-2)]</t>
  </si>
  <si>
    <t>4,4'-bis(dimethylamino)-4''-(methylamino)trityl alcohol [with ≥ 0.1% of Michler's ketone (EC No. 202-027-5) or Michler's base (EC No. 202-959-2)]</t>
  </si>
  <si>
    <t>4,4'-bis(dimethylamino)benzophenone (Michler's ketone)</t>
  </si>
  <si>
    <t>α,α-Bis[4-(dimethylamino)phenyl]-4 (phenylamino)naphthalene-1-methanol (C.I. Solvent Blue 4) [with ≥ 0.1% of Michler's ketone (EC No. 202-027-5) or Michler's base (EC No. 202-959-2)]</t>
  </si>
  <si>
    <t>6786-83-0</t>
  </si>
  <si>
    <t>Diboron trioxide</t>
  </si>
  <si>
    <t>1303-86-2</t>
  </si>
  <si>
    <t>Formamide</t>
  </si>
  <si>
    <t>75-12-7</t>
  </si>
  <si>
    <t>Lead(II) bis(methanesulfonate)</t>
  </si>
  <si>
    <t>17570-76-2</t>
  </si>
  <si>
    <t>N,N,N',N'-tetramethyl-4,4'-methylenedianiline (Michler's base)</t>
  </si>
  <si>
    <t> 101-61-1</t>
  </si>
  <si>
    <t>Mineral wool;
[Man-made vitreous (silicate) fibres with random orientation with alkaline oxide and alkali earth oxide (Na2O+K2O+CaO+MgO+BaO) content greater than 18 % by weight]</t>
  </si>
  <si>
    <t>214-604-9</t>
  </si>
  <si>
    <t>200-879-2</t>
  </si>
  <si>
    <t>200-589-6</t>
  </si>
  <si>
    <t>202-177-1</t>
  </si>
  <si>
    <t>Pentacosafluorotridecanoic acid</t>
  </si>
  <si>
    <t>276-745-2</t>
  </si>
  <si>
    <t>72629-94-8</t>
  </si>
  <si>
    <t>Tricosafluorododecanoic acid</t>
  </si>
  <si>
    <t>206-203-2</t>
  </si>
  <si>
    <t>307-55-1</t>
  </si>
  <si>
    <t>Henicosafluoroundecanoic acid</t>
  </si>
  <si>
    <t>218-165-4</t>
  </si>
  <si>
    <t>2058-94-8</t>
  </si>
  <si>
    <t>Heptacosafluorotetradecanoic acid</t>
  </si>
  <si>
    <t>206-803-4</t>
  </si>
  <si>
    <t>376-06-7</t>
  </si>
  <si>
    <t>Diazene-1,2-dicarboxamide (C,C'-azodi(formamide))</t>
  </si>
  <si>
    <t>204-650-8</t>
  </si>
  <si>
    <t>123-77-3</t>
  </si>
  <si>
    <t>Cyclohexane-1,2-dicarboxylic anhydride [1] cis-cyclohexane-1,2-dicarboxylic anhydride [2] trans-cyclohexane-1,2-dicarboxylic anhydride [3] [The individual cis- [2] and trans- [3] isomer substances and all possible combinations of the cis- and trans-isomers [1] are covered by this entry].</t>
  </si>
  <si>
    <t>Hexahydromethylphthalic anhydride [1],Hexahydro-4-methylphthalic anhydride [2],Hexahydro-1-methylphthalic anhydride [3], Hexahydro-3-methylphthalic anhydride  [4] [The individual isomers [2], [3] and [4] (including their cis- and trans- stereo isomeric forms) and all possible combinations of the isomers [1] are covered by this entry]</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</si>
  <si>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</si>
  <si>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4-(1,1,3,3-tetramethylbutyl)phenol, ethoxylated [covering well-defined substances and UVCB substances, polymers and homologues]</t>
  </si>
  <si>
    <t>Methoxyacetic acid</t>
  </si>
  <si>
    <t>210-894-6</t>
  </si>
  <si>
    <t>625-45-6</t>
  </si>
  <si>
    <t>N,N-dimethylformamide</t>
  </si>
  <si>
    <t>200-679-5 </t>
  </si>
  <si>
    <t>68-12-2</t>
  </si>
  <si>
    <t>Dibutyltin dichloride (DBTC)</t>
  </si>
  <si>
    <t>211-670-0</t>
  </si>
  <si>
    <t>683-18-1</t>
  </si>
  <si>
    <t>Lead monoxide (Lead oxide)</t>
  </si>
  <si>
    <t>215-267-0</t>
  </si>
  <si>
    <t>1317-36-8</t>
  </si>
  <si>
    <t>Orange lead (Lead tetroxide)</t>
  </si>
  <si>
    <t>215-235-6</t>
  </si>
  <si>
    <t>1314-41-6</t>
  </si>
  <si>
    <t>Lead bis(tetrafluoroborate)</t>
  </si>
  <si>
    <t>237-486-0</t>
  </si>
  <si>
    <t>13814-96-5</t>
  </si>
  <si>
    <t>Trilead bis(carbonate)dihydroxide</t>
  </si>
  <si>
    <t>215-290-6</t>
  </si>
  <si>
    <t>Lead titanium trioxide</t>
  </si>
  <si>
    <t>235-038-9</t>
  </si>
  <si>
    <t>12060-00-3</t>
  </si>
  <si>
    <t>Lead titanium zirconium oxide</t>
  </si>
  <si>
    <t>235-727-4</t>
  </si>
  <si>
    <t>12626-81-2</t>
  </si>
  <si>
    <t>Silicic acid, lead salt</t>
  </si>
  <si>
    <t>234-363-3</t>
  </si>
  <si>
    <t>11120-22-2</t>
  </si>
  <si>
    <t>Silicic acid (H2Si2O5), barium salt (1:1), lead-doped [with lead (Pb) content above the applicable generic concentration limit for 'toxicity for reproduction' Repr. 1A (CLP) or category 1 (DSD); the substance is a member of the group entry of lead compounds, with index number 082-001-00-6 in Regulation (EC) No 1272/2008]</t>
  </si>
  <si>
    <t>272-271-5</t>
  </si>
  <si>
    <t>68784-75-8</t>
  </si>
  <si>
    <t>1-bromopropane (n-propyl bromide)</t>
  </si>
  <si>
    <t>203-445-0</t>
  </si>
  <si>
    <t>106-94-5</t>
  </si>
  <si>
    <t>1,2-Benzenedicarboxylic acid, dipentylester, branched and linear</t>
  </si>
  <si>
    <t>284-032-2</t>
  </si>
  <si>
    <t>84777-06-0</t>
  </si>
  <si>
    <t>Diisopentylphthalate (DIPP)</t>
  </si>
  <si>
    <t>210-088-4</t>
  </si>
  <si>
    <t>605-50-5</t>
  </si>
  <si>
    <t>N-pentyl-isopentylphthalate</t>
  </si>
  <si>
    <t>776297-69-9</t>
  </si>
  <si>
    <t>1,2-diethoxyethane</t>
  </si>
  <si>
    <t>211-076-1</t>
  </si>
  <si>
    <t>629-14-1</t>
  </si>
  <si>
    <t>Lead oxide sulfate</t>
  </si>
  <si>
    <t>234-853-7</t>
  </si>
  <si>
    <t>12036-76-9</t>
  </si>
  <si>
    <t>[Phthalato(2-)]dioxotrilead</t>
  </si>
  <si>
    <t>273-688-5</t>
  </si>
  <si>
    <t>69011-06-9</t>
  </si>
  <si>
    <t>Dioxobis(stearato)trilead</t>
  </si>
  <si>
    <t>235-702-8</t>
  </si>
  <si>
    <t>12578-12-0</t>
  </si>
  <si>
    <t>Fatty acids, C16-18, lead salts</t>
  </si>
  <si>
    <t>292-966-7</t>
  </si>
  <si>
    <t>91031-62-8</t>
  </si>
  <si>
    <t>Lead cynamidate</t>
  </si>
  <si>
    <t>244-073-9</t>
  </si>
  <si>
    <t>20837-86-9</t>
  </si>
  <si>
    <t>Lead dinitrate</t>
  </si>
  <si>
    <t>233-245-9</t>
  </si>
  <si>
    <t>10099-74-8</t>
  </si>
  <si>
    <t>Pentalead tetraoxide sulphate</t>
  </si>
  <si>
    <t>235-067-7</t>
  </si>
  <si>
    <t>12065-90-6</t>
  </si>
  <si>
    <t>Pyrochlore, antimony lead yellow</t>
  </si>
  <si>
    <t>232-382-1</t>
  </si>
  <si>
    <t>8012-00-8</t>
  </si>
  <si>
    <t>Sulfurous acid, lead salt, dibasic</t>
  </si>
  <si>
    <t>263-467-1</t>
  </si>
  <si>
    <t>62229-08-7</t>
  </si>
  <si>
    <t>Tetraethyllead</t>
  </si>
  <si>
    <t>201-075-4</t>
  </si>
  <si>
    <t>78-00-2</t>
  </si>
  <si>
    <t>Tetralead trioxide sulphate</t>
  </si>
  <si>
    <t>235-380-9</t>
  </si>
  <si>
    <t>12202-17-4</t>
  </si>
  <si>
    <t>Trilead dioxide phosphonate</t>
  </si>
  <si>
    <t>235-252-2</t>
  </si>
  <si>
    <t>12141-20-7</t>
  </si>
  <si>
    <t>Furan</t>
  </si>
  <si>
    <t>203-727-3</t>
  </si>
  <si>
    <t>110-00-9</t>
  </si>
  <si>
    <t>201-058-1</t>
  </si>
  <si>
    <t>3-ethyl-2-methyl-2-(3-methylbutyl)-1,3-oxazolidine</t>
  </si>
  <si>
    <t>421-150-7</t>
  </si>
  <si>
    <t>143860-04-2</t>
  </si>
  <si>
    <t>Dinoseb (6-sec-butyl-2,4-dinitrophenol)</t>
  </si>
  <si>
    <t>201-861-7</t>
  </si>
  <si>
    <t>88-85-7</t>
  </si>
  <si>
    <t>4,4'-methylenedi-o-toluidine</t>
  </si>
  <si>
    <t>212-658-8</t>
  </si>
  <si>
    <t>838-88-0</t>
  </si>
  <si>
    <t>4,4'-oxydianiline and its salts</t>
  </si>
  <si>
    <t>202-977-0</t>
  </si>
  <si>
    <t>101-80-4</t>
  </si>
  <si>
    <t>4-aminoazobenzene</t>
  </si>
  <si>
    <t>200-453-6</t>
  </si>
  <si>
    <t>60-09-3</t>
  </si>
  <si>
    <t>4-methyl-m-phenylenediamine (toluene-2,4-diamine)</t>
  </si>
  <si>
    <t>202-453-1</t>
  </si>
  <si>
    <t>95-80-7</t>
  </si>
  <si>
    <t>o-aminoazotoluene [(4-o-tolylazo-o-toluidine])</t>
  </si>
  <si>
    <t>202-591-2</t>
  </si>
  <si>
    <t>97-56-3</t>
  </si>
  <si>
    <t>o-toluidine</t>
  </si>
  <si>
    <t>202-429-0</t>
  </si>
  <si>
    <t>95-53-4</t>
  </si>
  <si>
    <t>N-methylacetamide</t>
  </si>
  <si>
    <t>201-182-6</t>
  </si>
  <si>
    <t>79-16-3</t>
  </si>
  <si>
    <t>Endosulfan</t>
  </si>
  <si>
    <t>204-079-4</t>
  </si>
  <si>
    <t>201-245-8</t>
  </si>
  <si>
    <t>200-831-0</t>
  </si>
  <si>
    <t>200-934-0</t>
  </si>
  <si>
    <t>232-143-1</t>
  </si>
  <si>
    <t>234-190-3</t>
  </si>
  <si>
    <t>234-329-8</t>
  </si>
  <si>
    <t>204-211-0</t>
  </si>
  <si>
    <t>204-427-5</t>
  </si>
  <si>
    <t>215-540-4</t>
  </si>
  <si>
    <t>204-711-9</t>
  </si>
  <si>
    <t>215-116-9</t>
  </si>
  <si>
    <t>215-481-4</t>
  </si>
  <si>
    <t>236-542-1</t>
  </si>
  <si>
    <t>236-878-9</t>
  </si>
  <si>
    <t>427-700-2</t>
  </si>
  <si>
    <t>216-455-5</t>
  </si>
  <si>
    <t>219-854-2</t>
  </si>
  <si>
    <t>247-148-4</t>
  </si>
  <si>
    <t>206-114-9</t>
  </si>
  <si>
    <t>221-695-9</t>
  </si>
  <si>
    <t>222-979-5</t>
  </si>
  <si>
    <t>200-001-8</t>
  </si>
  <si>
    <t>271-084-6</t>
  </si>
  <si>
    <t>200-753-7</t>
  </si>
  <si>
    <t>200-756-3</t>
  </si>
  <si>
    <t>276-158-1</t>
  </si>
  <si>
    <t>287-476-5</t>
  </si>
  <si>
    <t>200-891-8</t>
  </si>
  <si>
    <t>200-936-1</t>
  </si>
  <si>
    <t>200-937-7</t>
  </si>
  <si>
    <t>231-801-5</t>
  </si>
  <si>
    <t>201-778-6</t>
  </si>
  <si>
    <t>202-080-4</t>
  </si>
  <si>
    <t>202-199-1</t>
  </si>
  <si>
    <t>202-204-7</t>
  </si>
  <si>
    <t>202-486-1</t>
  </si>
  <si>
    <t>231-111-4</t>
  </si>
  <si>
    <t>231-152-8</t>
  </si>
  <si>
    <t>231-100-4</t>
  </si>
  <si>
    <t>217-179-8</t>
  </si>
  <si>
    <t>204-826-4</t>
  </si>
  <si>
    <t>201-004-7</t>
  </si>
  <si>
    <t>229-335-2</t>
  </si>
  <si>
    <t>246-356-2</t>
  </si>
  <si>
    <t>256-418-0</t>
  </si>
  <si>
    <t>500-036-1</t>
  </si>
  <si>
    <t>239-290-0</t>
  </si>
  <si>
    <t>204-212-6</t>
  </si>
  <si>
    <t>203-924-4</t>
  </si>
  <si>
    <t>2580-56-5</t>
  </si>
  <si>
    <t>200-838-9</t>
  </si>
  <si>
    <t>200-925-1</t>
  </si>
  <si>
    <t>201-167-4</t>
  </si>
  <si>
    <t>202-039-0</t>
  </si>
  <si>
    <t>231-569-5</t>
  </si>
  <si>
    <t>231-889-5</t>
  </si>
  <si>
    <t>232-142-6</t>
  </si>
  <si>
    <t>233-334-2</t>
  </si>
  <si>
    <t>233-402-1</t>
  </si>
  <si>
    <t>202-974-4</t>
  </si>
  <si>
    <t>203-439-8</t>
  </si>
  <si>
    <t>203-450-8</t>
  </si>
  <si>
    <t>203-458-1</t>
  </si>
  <si>
    <t>203-480-1</t>
  </si>
  <si>
    <t>203-625-9</t>
  </si>
  <si>
    <t>203-713-7</t>
  </si>
  <si>
    <t>203-772-9</t>
  </si>
  <si>
    <t>203-804-1</t>
  </si>
  <si>
    <t>203-806-2</t>
  </si>
  <si>
    <t>203-839-2</t>
  </si>
  <si>
    <t>203-905-0</t>
  </si>
  <si>
    <t>203-906-6</t>
  </si>
  <si>
    <t>203-961-6</t>
  </si>
  <si>
    <t>204-118-5</t>
  </si>
  <si>
    <t>204-214-7</t>
  </si>
  <si>
    <t>204-273-9</t>
  </si>
  <si>
    <t>204-371-1</t>
  </si>
  <si>
    <t>204-428-0</t>
  </si>
  <si>
    <t>204-450-0</t>
  </si>
  <si>
    <t>310-191-5</t>
  </si>
  <si>
    <t>235-541-3</t>
  </si>
  <si>
    <t>204-617-8</t>
  </si>
  <si>
    <t>235-759-9</t>
  </si>
  <si>
    <t>204-799-9</t>
  </si>
  <si>
    <t>204-822-2</t>
  </si>
  <si>
    <t>204-823-8</t>
  </si>
  <si>
    <t>204-825-9</t>
  </si>
  <si>
    <t>215-175-0</t>
  </si>
  <si>
    <t>205-025-2</t>
  </si>
  <si>
    <t>215-607-8</t>
  </si>
  <si>
    <t>215-648-1</t>
  </si>
  <si>
    <t>215-693-7</t>
  </si>
  <si>
    <t>236-881-5</t>
  </si>
  <si>
    <t>205-488-0</t>
  </si>
  <si>
    <t>205-601-3</t>
  </si>
  <si>
    <t>238-877-9</t>
  </si>
  <si>
    <t>239-831-0</t>
  </si>
  <si>
    <t>205-892-7</t>
  </si>
  <si>
    <t>205-910-3</t>
  </si>
  <si>
    <t>205-911-9</t>
  </si>
  <si>
    <t>205-916-6</t>
  </si>
  <si>
    <t>205-923-4</t>
  </si>
  <si>
    <t>219-196-6</t>
  </si>
  <si>
    <t>247-714-0</t>
  </si>
  <si>
    <t>247-722-4</t>
  </si>
  <si>
    <t>206-271-3</t>
  </si>
  <si>
    <t>251-084-2</t>
  </si>
  <si>
    <t>251-087-9</t>
  </si>
  <si>
    <t>206-537-9</t>
  </si>
  <si>
    <t>253-058-6</t>
  </si>
  <si>
    <t>254-787-2</t>
  </si>
  <si>
    <t>200-024-3</t>
  </si>
  <si>
    <t>200-028-5</t>
  </si>
  <si>
    <t>208-169-4</t>
  </si>
  <si>
    <t>208-519-6</t>
  </si>
  <si>
    <t>200-181-8</t>
  </si>
  <si>
    <t>208-832-8</t>
  </si>
  <si>
    <t>208-892-5</t>
  </si>
  <si>
    <t>209-136-7</t>
  </si>
  <si>
    <t>200-262-8</t>
  </si>
  <si>
    <t>200-268-0</t>
  </si>
  <si>
    <t>200-280-6</t>
  </si>
  <si>
    <t>200-315-5</t>
  </si>
  <si>
    <t>200-349-0</t>
  </si>
  <si>
    <t>209-544-5</t>
  </si>
  <si>
    <t>200-401-2</t>
  </si>
  <si>
    <t>200-402-8</t>
  </si>
  <si>
    <t>209-677-9</t>
  </si>
  <si>
    <t>209-943-4</t>
  </si>
  <si>
    <t>200-484-5</t>
  </si>
  <si>
    <t>210-168-9</t>
  </si>
  <si>
    <t>210-172-0</t>
  </si>
  <si>
    <t>262-968-2</t>
  </si>
  <si>
    <t>263-047-8</t>
  </si>
  <si>
    <t>200-543-5</t>
  </si>
  <si>
    <t>200-549-8</t>
  </si>
  <si>
    <t>211-135-1</t>
  </si>
  <si>
    <t>264-565-7</t>
  </si>
  <si>
    <t>266-019-3</t>
  </si>
  <si>
    <t>266-026-1</t>
  </si>
  <si>
    <t>266-028-2</t>
  </si>
  <si>
    <t>266-717-8</t>
  </si>
  <si>
    <t>200-663-8</t>
  </si>
  <si>
    <t>200-666-4</t>
  </si>
  <si>
    <t>273-031-2</t>
  </si>
  <si>
    <t>200-755-8</t>
  </si>
  <si>
    <t>200-775-7</t>
  </si>
  <si>
    <t>211-989-5</t>
  </si>
  <si>
    <t>231-106-7</t>
  </si>
  <si>
    <t>231-148-6</t>
  </si>
  <si>
    <t>231-150-7</t>
  </si>
  <si>
    <t>231-198-9</t>
  </si>
  <si>
    <t>200-813-2</t>
  </si>
  <si>
    <t>200-826-3</t>
  </si>
  <si>
    <t>401-040-5</t>
  </si>
  <si>
    <t>200-849-9</t>
  </si>
  <si>
    <t>200-864-0</t>
  </si>
  <si>
    <t>200-871-9</t>
  </si>
  <si>
    <t>200-887-6</t>
  </si>
  <si>
    <t>200-893-9</t>
  </si>
  <si>
    <t>200-894-4</t>
  </si>
  <si>
    <t>200-938-2</t>
  </si>
  <si>
    <t>200-962-3</t>
  </si>
  <si>
    <t>231-589-4</t>
  </si>
  <si>
    <t>231-634-8</t>
  </si>
  <si>
    <t>231-667-8</t>
  </si>
  <si>
    <t>231-846-0</t>
  </si>
  <si>
    <t>231-901-9</t>
  </si>
  <si>
    <t>231-904-5</t>
  </si>
  <si>
    <t>231-906-6</t>
  </si>
  <si>
    <t>231-957-4</t>
  </si>
  <si>
    <t>232-007-1</t>
  </si>
  <si>
    <t>232-064-2</t>
  </si>
  <si>
    <t>232-140-5</t>
  </si>
  <si>
    <t>232-188-7</t>
  </si>
  <si>
    <t>201-143-3</t>
  </si>
  <si>
    <t>201-166-9</t>
  </si>
  <si>
    <t>201-197-8</t>
  </si>
  <si>
    <t>201-236-9</t>
  </si>
  <si>
    <t>232-283-3</t>
  </si>
  <si>
    <t>232-287-5</t>
  </si>
  <si>
    <t>232-419-1</t>
  </si>
  <si>
    <t>201-329-4</t>
  </si>
  <si>
    <t>283-484-8</t>
  </si>
  <si>
    <t>201-553-2</t>
  </si>
  <si>
    <t>201-557-4</t>
  </si>
  <si>
    <t>287-477-0</t>
  </si>
  <si>
    <t>201-622-7</t>
  </si>
  <si>
    <t>212-828-1</t>
  </si>
  <si>
    <t>201-765-5</t>
  </si>
  <si>
    <t>500-024-6</t>
  </si>
  <si>
    <t>292-602-7</t>
  </si>
  <si>
    <t>292-603-2</t>
  </si>
  <si>
    <t>292-604-8</t>
  </si>
  <si>
    <t>292-605-3</t>
  </si>
  <si>
    <t>202-109-0</t>
  </si>
  <si>
    <t>295-275-9</t>
  </si>
  <si>
    <t>295-278-5</t>
  </si>
  <si>
    <t>402-210-1</t>
  </si>
  <si>
    <t>202-918-9</t>
  </si>
  <si>
    <t>201-963-1</t>
  </si>
  <si>
    <t>229-851-8</t>
  </si>
  <si>
    <t>202-959-2</t>
  </si>
  <si>
    <t>423-400-0</t>
  </si>
  <si>
    <t>215-125-8</t>
  </si>
  <si>
    <t>203-977-3</t>
  </si>
  <si>
    <t>561-41-1</t>
  </si>
  <si>
    <t>209-218-2</t>
  </si>
  <si>
    <t>401-750-5</t>
  </si>
  <si>
    <t>200-842-0</t>
  </si>
  <si>
    <t>208-953-6</t>
  </si>
  <si>
    <t>203-794-9</t>
  </si>
  <si>
    <t>219-943-6</t>
  </si>
  <si>
    <t>219-514-3</t>
  </si>
  <si>
    <t>90-94-8</t>
  </si>
  <si>
    <t>202-027-5</t>
  </si>
  <si>
    <t>UNIFE Category</t>
  </si>
  <si>
    <t>Controlled Applications</t>
  </si>
  <si>
    <t>CAS Number</t>
  </si>
  <si>
    <t>CAN NPRI for 2010 - Schedule 1 Part 1 Group 1 Substances
CAN Toxic Substances List - Schedule 1 from 2011-06-01 (70.)</t>
  </si>
  <si>
    <t>CH SR 814.81 Annex 1 - Specific substances
CH SR 814.81 Annex 2 - Groups of preparations and articles</t>
  </si>
  <si>
    <t>CH SR 814.81 Annex 2 - Groups of preparations and articles</t>
  </si>
  <si>
    <t>CH SR 814.81 Annex 1 - Specific substances</t>
  </si>
  <si>
    <t>REGULATION (EC) No 842/2006/EC on certain fluorinated GHG</t>
  </si>
  <si>
    <t>REGULATION (EC) No 1907/2006 : Annex XVII (28, 29, 30)
CAN NPRI for 2010 - Schedule 1 Part 1 Group 1 Substances
CAN Toxic Substances List - Schedule 1 from 2011-06-01 (98.)</t>
  </si>
  <si>
    <t>REGULATION (EC) No 1907/2006 : Annex XVII (56)</t>
  </si>
  <si>
    <t>REGULATION (EC) No 1907/2006 : Annex XVII (24.)
CH SR 814.81 Annex 1 - Specific substances</t>
  </si>
  <si>
    <t>CH SR 814.81 Annex 1 - Specific substances
CH SR 814.81 Annex 2 - Groups of preparations and articles
CAN Toxic Substances List - Schedule 1 from 2011-06-01 (40)</t>
  </si>
  <si>
    <t>CH SR 814.81 Annex 1 - Specific substances
CAN NPRI for 2010 - Schedule 1 Part 1 Group 1 Substances</t>
  </si>
  <si>
    <t>REGULATION (EC) No 1907/2006 : Annex XVII (20.)
CH SR 814.81 Annex 2 - Groups of preparations and articles</t>
  </si>
  <si>
    <t>REGULATION (EC) No 842/2006/EC on certain fluorinated GHG
CAN Toxic Substances List - Schedule 1 from 2011-06-01 (78.)</t>
  </si>
  <si>
    <t>REGULATION (EC) No 1907/2006 : Annex XVII (28, 29, 30, 50)
CH SR 814.81 Annex 1 - Specific substances
CAN Toxic Substances List - Schedule 1 from 2011-06-01 (43.)</t>
  </si>
  <si>
    <t>CAN NPRI for 2010 - Schedule 1 Part 1 Group 1 Substances
CAN Toxic Substances List - Schedule 1 from 2011-06-01 (40.)</t>
  </si>
  <si>
    <t>REGULATION (EC) No 1907/2006 : Annex XVII (17.)
CH SR 814.81 Annex 2 - Groups of preparations and articles
CAN NPRI for 2010 - Schedule 1 Part 1 Group 1 Substances</t>
  </si>
  <si>
    <t>CAN Toxic Substances List - Schedule 1 from 2011-06-01 (72.)</t>
  </si>
  <si>
    <t>CAN NPRI for 2010 - Schedule 1 Part 1 Group 1 Substances
CAN Toxic Substances List - Schedule 1 from 2011-06-01 (33.)</t>
  </si>
  <si>
    <t>REGULATION (EC) No 1907/2006 : Annex XVII (7.)
CH SR 814.81 Annex 1 - Specific substances</t>
  </si>
  <si>
    <t>CH SR 814.81 Annex 1 - Specific substances
REGULATION (EC) No 850/2004 - POP</t>
  </si>
  <si>
    <t>CAN NPRI for 2010 - Schedule 1 Part 1 Group 1 Substances
CAN Toxic Substances List - Schedule 1 from 2011-06-01 (87.)</t>
  </si>
  <si>
    <t>CAN Toxic Substances List - Schedule 1 from 2011-06-01 (103.)</t>
  </si>
  <si>
    <t>CAN NPRI for 2010 - Schedule 1 Part 1 Group 1 Substances</t>
  </si>
  <si>
    <t>CAN Toxic Substances List - Schedule 1 from 2011-06-01 (41.)</t>
  </si>
  <si>
    <t>REGULATION (EC) No 1907/2006 : Annex XVII (25.)
CH SR 814.81 Annex 1 - Specific substances</t>
  </si>
  <si>
    <t>CH SR 814.81 Annex 1 - Specific substances
CH SR 814.81 Annex 2 - Groups of preparations and articles
REGULATION (EC) No 842/2006/EC on certain fluorinated GHG
CAN Toxic Substances List - Schedule 1 from 2011-06-01 (40, 79)</t>
  </si>
  <si>
    <t>Ammonium pentadecafluorooctanoate (APFO)</t>
  </si>
  <si>
    <t>223-320-4</t>
  </si>
  <si>
    <t>3825-26-1</t>
  </si>
  <si>
    <t>Cadmium oxide</t>
  </si>
  <si>
    <t>215-146-2</t>
  </si>
  <si>
    <t>1306-19-0</t>
  </si>
  <si>
    <t>Dipentyl phthalate (DPP)</t>
  </si>
  <si>
    <t>205-017-9</t>
  </si>
  <si>
    <t>131-18-0</t>
  </si>
  <si>
    <t>Pentadecafluorooctanoic acid (PFOA)</t>
  </si>
  <si>
    <t>206-397-9</t>
  </si>
  <si>
    <t>335-67-1</t>
  </si>
  <si>
    <t>Cadmium sulphide</t>
  </si>
  <si>
    <t>215-147-8</t>
  </si>
  <si>
    <t>1306-23-6</t>
  </si>
  <si>
    <t>Dihexyl phthalate</t>
  </si>
  <si>
    <t>201-559-5</t>
  </si>
  <si>
    <t>84-75-3</t>
  </si>
  <si>
    <t>Disodium 4-amino-3-[[4'-[(2,4-diaminophenyl)azo][1,1'-biphenyl]-4-yl]azo] -5-hydroxy-6-(phenylazo)naphthalene-2,7-disulphonate (C.I. Direct Black 38)</t>
  </si>
  <si>
    <t>217-710-3</t>
  </si>
  <si>
    <t>1937-37-7</t>
  </si>
  <si>
    <t>Disodium 3,3'-[[1,1'-biphenyl]-4,4'-diylbis(azo)]bis(4-aminonaphthalene-1-sulphonate) (C.I. Direct Red 28)</t>
  </si>
  <si>
    <t>209-358-4</t>
  </si>
  <si>
    <t>573-58-0</t>
  </si>
  <si>
    <t>Imidazolidine-2-thione; (2-imidazoline-2-thiol)</t>
  </si>
  <si>
    <t>202-506-9</t>
  </si>
  <si>
    <t>96-45-7</t>
  </si>
  <si>
    <t>Lead di(acetate)</t>
  </si>
  <si>
    <t>206-104-4</t>
  </si>
  <si>
    <t>301-04-2</t>
  </si>
  <si>
    <t>Trixylyl phosphate</t>
  </si>
  <si>
    <t>246-677-8</t>
  </si>
  <si>
    <t>25155-23-1</t>
  </si>
  <si>
    <t>P(AR) Use in articles. Limit value: 0.1% w/w
D(FA) under 0.1% limit value
Switzerland: P(AR) in paints and varnishes, sealants, plastics and rubbers, and textiles. Limit value: 1% w/w</t>
  </si>
  <si>
    <t>1,2-Benzenedicarboxylic acid, dihexyl ester, branched and linear</t>
  </si>
  <si>
    <t>68515-50-4</t>
  </si>
  <si>
    <t>Cadmium chloride</t>
  </si>
  <si>
    <t>233-296-7</t>
  </si>
  <si>
    <t>10108-64-2</t>
  </si>
  <si>
    <t>Sodium perborate; perboric acid, sodium salt</t>
  </si>
  <si>
    <t>Sodium peroxometaborate</t>
  </si>
  <si>
    <t>231-556-4</t>
  </si>
  <si>
    <t>7632-04-4</t>
  </si>
  <si>
    <t>P(AR) in substances and mixtures
D(FA) in all other applications</t>
  </si>
  <si>
    <t>D(FA) in all other applications
Australia: P(AR) in substances and mixtures</t>
  </si>
  <si>
    <t>CAN Toxic Substances List - Schedule 1 from 2011-06-01 (29.)
AUS SLI  2011 No. 262: Schedule 10</t>
  </si>
  <si>
    <t>4-Nitrobiphenyl; 4-Nitrodiphenyl</t>
  </si>
  <si>
    <t>D(FA) in all other applications
Australia: P(AR) in substances and mixtures without an authorisation or exemption</t>
  </si>
  <si>
    <t>P(AR) as propellant in aerosols for any use
D(FA) in all other applications
Australia: P(AR) in substances and mixtures without an authorisation or exemption</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</si>
  <si>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Australia: P(AR)  in following applications:
- Abrasive blasting. Limit value: 0.1% w/w
- Spray painting
Germany: P(AR) in treatment of water and in wood-based materials
Switzerland: P(AR) in wood-based materials. Limit value: 0.0025% w/w</t>
  </si>
  <si>
    <t xml:space="preserve">P(AR) in substances and mixtures
D(FA) in all other applications as well as in motor fuels and closed industrial systems
Australia: P(AR) in feedstock without an authorisation or exemption. Limit value 50% </t>
  </si>
  <si>
    <t>D(FA) in all other applications
Australia: P(AR) for abrasive blasting. Limit value: 0.1% w/w</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</si>
  <si>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
Australia: P(AR) for abrasive blasting. Limit value: 0.1% w/w</t>
  </si>
  <si>
    <t>P(AR) in packaging; completely banned in paints (lead carbonate and sulphates)
D(FA) in all other applications
France: P(AR) in non-removable batteries and accumulators. Limit value: 0.4% w/w
Switzerland: P(AR) - in non-removable batteries. Limit value: 0.1% w/w 
- in wood-based materials. Limit value: 0.009% w/w
- in packaging. Limit value: 0.01% w/w
Australia: P(AR) for abrasive blasting. Limit value: 0.1% w/w</t>
  </si>
  <si>
    <t>P(AR) in paints
D(FA) in all other applications
Switzerland: P(AR) - in non-removable batteries. Limit value: 0.1% w/w 
- in packaging. Limit value: 0.01% w/w
Australia: P(AR) for spray painting.</t>
  </si>
  <si>
    <t>REGULATION (EC) No 1907/2006 : Annex XVII (16.)
CH SR 814.81 Annex 2 - Groups of preparations and articles
CAN NPRI for 2010 - Schedule 1 Part 1 Group 1 Substances
AUS SLI  2011 No. 262: Schedule 10</t>
  </si>
  <si>
    <t>P(AR) in articles that may get in prolonged contact with skin
D(FA) in all other applications
Australia: P(AR) for abrasive blasting. Limit value: 0.1% w/w</t>
  </si>
  <si>
    <t>D(FA) in all other applications
Australia: P(AR) for abrasive blasting. Limit value: 1 Bq/g</t>
  </si>
  <si>
    <t>AUS SLI  2011 No. 262: Schedule 10</t>
  </si>
  <si>
    <t>1,2-benzenedicarboxylic acid, di-C6-10-alkyl esters; 1,2-benzenedicarboxylic acid, mixed decyl and hexyl and octyl diesters with ≥ 0.3% of dihexyl phthalate (EC No. 201-559-5)</t>
  </si>
  <si>
    <t>1,3-propanesultone</t>
  </si>
  <si>
    <t>214-317-9</t>
  </si>
  <si>
    <t>1120-71-4</t>
  </si>
  <si>
    <t>2-(2H-benzotriazol-2-yl)-4-(tert-butyl)-6-(sec-butyl)phenol (UV-350)</t>
  </si>
  <si>
    <t>253-037-1</t>
  </si>
  <si>
    <t>36437-37-3</t>
  </si>
  <si>
    <t>2-(2H-benzotriazol-2-yl)-4,6-ditertpentylphenol (UV-328)</t>
  </si>
  <si>
    <t xml:space="preserve">247-384-8 </t>
  </si>
  <si>
    <t>25973-55-1</t>
  </si>
  <si>
    <t>2,4-di-tert-butyl-6-(5-chlorobenzotriazol-2-yl)phenol (UV-327)</t>
  </si>
  <si>
    <t>223-383-8</t>
  </si>
  <si>
    <t>3864-99-1</t>
  </si>
  <si>
    <t>2-Acetylaminofluorene</t>
  </si>
  <si>
    <t>53-96-3</t>
  </si>
  <si>
    <t>2-benzotriazol-2-yl-4,6-di-tert-butylphenol (UV-320)</t>
  </si>
  <si>
    <t xml:space="preserve">223-346-6 </t>
  </si>
  <si>
    <t xml:space="preserve">3846-71-7 </t>
  </si>
  <si>
    <t>2-ethylhexyl 10-ethyl-4,4-dioctyl-7-oxo-8-oxa-3,5-dithia-4-stannatetradecanoate (DOTE)</t>
  </si>
  <si>
    <t>239-622-4</t>
  </si>
  <si>
    <t xml:space="preserve">15571-58-1 </t>
  </si>
  <si>
    <t>3,3'-Dichlorobenzidine dihydrochloride</t>
  </si>
  <si>
    <t>612-83-9</t>
  </si>
  <si>
    <t>210-323-0</t>
  </si>
  <si>
    <t>3-Propiolactone (Beta-propiolactone)</t>
  </si>
  <si>
    <t>200-340-1</t>
  </si>
  <si>
    <t>57-57-8</t>
  </si>
  <si>
    <t>4,4'-Methylene bis(2-chloroaniline) MOCA</t>
  </si>
  <si>
    <t>4-Dimethylaminoazobenzene (Dimethyl Yellow)</t>
  </si>
  <si>
    <t>60-11-7</t>
  </si>
  <si>
    <t>200-455-7</t>
  </si>
  <si>
    <t>5-sec-butyl-2-(2,4-dimethylcyclohex-3-en-1-yl)-5-methyl-1,3-dioxane [1], 5-sec-butyl-2-(4,6-dimethylcyclohex-3-en-1-yl)-5-methyl-1,3-dioxane [2] [covering any of the individual stereoisomers of [1] and [2] or any combination thereof]</t>
  </si>
  <si>
    <t>Antimony and its compounds</t>
  </si>
  <si>
    <t>Cadmium fluoride</t>
  </si>
  <si>
    <t xml:space="preserve">232-222-0 </t>
  </si>
  <si>
    <t xml:space="preserve">7790-79-6 </t>
  </si>
  <si>
    <t>Cadmium sulphate</t>
  </si>
  <si>
    <t>233-331-6</t>
  </si>
  <si>
    <t xml:space="preserve">Carbon disulphide
(carbon bisulphide)
</t>
  </si>
  <si>
    <t>200-843-6</t>
  </si>
  <si>
    <t>75-15-0</t>
  </si>
  <si>
    <t>D(FA) in all other applications
Australia: P(AR) for spray painting.</t>
  </si>
  <si>
    <t>Chromate</t>
  </si>
  <si>
    <t xml:space="preserve"> 13907-45-4</t>
  </si>
  <si>
    <t>D(FA) in all other applications
Australia: P(AR) for wet abrasive blasting</t>
  </si>
  <si>
    <t>Chromium and its compounds, unless controlled elsewhere</t>
  </si>
  <si>
    <t>231-157-5</t>
  </si>
  <si>
    <t>7440-47-3</t>
  </si>
  <si>
    <t>D(FA) in all other applications
Australia: P(AR) for abrasive blasting. Limit value: 0.5% w/w</t>
  </si>
  <si>
    <t>Cobalt and its compounds</t>
  </si>
  <si>
    <t>231-158-0</t>
  </si>
  <si>
    <t>7440-48-4</t>
  </si>
  <si>
    <t>Crystalline silicon dioxide (Free silica)</t>
  </si>
  <si>
    <t>D(FA) in all other applications
Australia: P(AR) for abrasive blasting. Limit value: 1% w/w</t>
  </si>
  <si>
    <t>Cyclophosphamide</t>
  </si>
  <si>
    <t>50-18-0</t>
  </si>
  <si>
    <t>Ethylene dibromide</t>
  </si>
  <si>
    <t>203-444-5</t>
  </si>
  <si>
    <t>106-93-4</t>
  </si>
  <si>
    <t>D(FA) in all other applications
Australia: P(AR) in fumigants without an authorisation or exemption</t>
  </si>
  <si>
    <t>Methanol (methyl alcohol)</t>
  </si>
  <si>
    <t>200-659-6</t>
  </si>
  <si>
    <t>67-56-1</t>
  </si>
  <si>
    <t>D(FA) in all other applications
Australia: P(AR) for spray painting. Limit value 1% w/w</t>
  </si>
  <si>
    <t>263-088-1</t>
  </si>
  <si>
    <t>61789-78-4</t>
  </si>
  <si>
    <t>Nitrites</t>
  </si>
  <si>
    <t>73049-76-0</t>
  </si>
  <si>
    <t>Nitrobenzene</t>
  </si>
  <si>
    <t>202-716-0</t>
  </si>
  <si>
    <t>98-95-3</t>
  </si>
  <si>
    <t>o-Toluidine hydrochloride</t>
  </si>
  <si>
    <t>211-252-8</t>
  </si>
  <si>
    <t>636-21-5</t>
  </si>
  <si>
    <t>Perfluorononan-1-oic-acid and its sodium and ammonium salts</t>
  </si>
  <si>
    <t>206-801-3</t>
  </si>
  <si>
    <t>reaction mass of 2-ethylhexyl 10-ethyl-4,4-dioctyl-7-oxo-8-oxa-3,5-dithia-4-stannatetradecanoate and 2-ethylhexyl 10-ethyl-4-[[2-[(2-ethylhexyl)oxy]-2-oxoethyl]thio]-4-octyl-7-oxo-8-oxa-3,5-dithia-4-stannatetradecanoate (reaction mass of DOTE and MOTE)</t>
  </si>
  <si>
    <t>Tetrachloroethane</t>
  </si>
  <si>
    <t>246-842-4</t>
  </si>
  <si>
    <t>25322-20-7</t>
  </si>
  <si>
    <t>Tin and its compounds</t>
  </si>
  <si>
    <t>Tributyl tin</t>
  </si>
  <si>
    <t>56573-85-4</t>
  </si>
  <si>
    <t>P(AR) in substances and mixtures 
D(FA) in all other applications</t>
  </si>
  <si>
    <t xml:space="preserve">P(AR) in substances and mixtures
D(FA) in all other applications </t>
  </si>
  <si>
    <t xml:space="preserve">P(AR) in substances and mixtures 
D(FA) in all other applications </t>
  </si>
  <si>
    <t xml:space="preserve">P(AR) in substances and mixtures
D(FA) in all other applications 
Switzerland: P(AR) in packaging. Limit value: 0.01% w/w
</t>
  </si>
  <si>
    <t>P(AR) in substances and mixtures
D(FA) in all other applications 
Switzerland: P(AR) in packaging. Limit value: 0.01% w/w</t>
  </si>
  <si>
    <t>P(AR) in substances and mixtures
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t>
  </si>
  <si>
    <t>P(AR) in articles within the scope of RoHS
P(AR) in leather that may come into contact with skin. Limit value: 0.0003% w/w (dry weight)
Switzerland: P(AR) in packaging. Limit value: 0.01% w/w
D(FA) in all other applications</t>
  </si>
  <si>
    <t>P(AR) in substances and mixtures
D(FA) in all other applications
Switzerland: P(AR) in detergents and cleaning products</t>
  </si>
  <si>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</si>
  <si>
    <t>Nonadecafluorodecanoic acid (PFDA) and its sodium and ammonium salts:
- Nonadecafluorodecanoic acid
- Decanoic acid, nonadecafluoro-, sodium salt 
- Ammonium nonadecafluorodecanoate</t>
  </si>
  <si>
    <t>p-(1,1-dimethylpropyl)phenol</t>
  </si>
  <si>
    <t>201-280-9</t>
  </si>
  <si>
    <t>80-46-6</t>
  </si>
  <si>
    <t>D(FA) in all other applications
Canada: P(AR) in substances and mixtures except as AFFF for fire protection applications</t>
  </si>
  <si>
    <t>P(AR) in substances and mixtures, as well as in EEE covered by the RoHS Directive
D(FA) in all other applications</t>
  </si>
  <si>
    <t>P(AR)  in substances and mixtures, as well as in EEE covered by the RoHS Directive
D(FA) in all other applications</t>
  </si>
  <si>
    <t xml:space="preserve">P(AR) in substances and mixtures, as well as in EEE covered by the RoHS Directive
D(FA) in all other applications </t>
  </si>
  <si>
    <t>P(AR) in substances and mixtures, as well as in EEE covered by the RoHS Directive 
D(FA) in all other applications</t>
  </si>
  <si>
    <r>
      <t>perfluorocarboxylic acids,long chain (C</t>
    </r>
    <r>
      <rPr>
        <vertAlign val="subscript"/>
        <sz val="8"/>
        <rFont val="Arial"/>
        <family val="2"/>
      </rPr>
      <t>9</t>
    </r>
    <r>
      <rPr>
        <sz val="8"/>
        <rFont val="Arial"/>
        <family val="2"/>
      </rPr>
      <t>-C</t>
    </r>
    <r>
      <rPr>
        <vertAlign val="subscript"/>
        <sz val="8"/>
        <rFont val="Arial"/>
        <family val="2"/>
      </rPr>
      <t>20</t>
    </r>
    <r>
      <rPr>
        <sz val="8"/>
        <rFont val="Arial"/>
        <family val="2"/>
      </rPr>
      <t>) (LC-PFCA)</t>
    </r>
  </si>
  <si>
    <t xml:space="preserve">CAN REGULATION SOR/2012-285 </t>
  </si>
  <si>
    <t>Hexabromocyclododecane, mixed isomeres (HBCD, HBCDD)</t>
  </si>
  <si>
    <t>Perfluorohexane-1-sulphonic acid and its salts
(PFHxS)</t>
  </si>
  <si>
    <t>Benzene-1,2,4-tricarboxylic acid 1,2 anhydride
Synonyms: trimellitic anhydride; TMA</t>
  </si>
  <si>
    <t>209-008-0</t>
  </si>
  <si>
    <t>552-30-7</t>
  </si>
  <si>
    <t>Benzo[ghi]perylene</t>
  </si>
  <si>
    <t>205-883-8</t>
  </si>
  <si>
    <t>191-24-2</t>
  </si>
  <si>
    <t>Decamethylcyclopentasiloxane
Synonyms: D5</t>
  </si>
  <si>
    <t>208-764-9</t>
  </si>
  <si>
    <t>541-02-6</t>
  </si>
  <si>
    <t>Dicyclohexyl phthalate
Synonyms: DCHP</t>
  </si>
  <si>
    <t>201-545-9</t>
  </si>
  <si>
    <t>84-61-7</t>
  </si>
  <si>
    <t>Disodium octaborate</t>
  </si>
  <si>
    <t>234-541-0</t>
  </si>
  <si>
    <t>12008-41-2</t>
  </si>
  <si>
    <t>Dodecamethylcyclohexasiloxane
Synonyms: D6</t>
  </si>
  <si>
    <t>208-762-8</t>
  </si>
  <si>
    <t>540-97-6</t>
  </si>
  <si>
    <t>Ethylenediamine
Synonyms: EDA</t>
  </si>
  <si>
    <t>203-468-6</t>
  </si>
  <si>
    <t>107-15-3</t>
  </si>
  <si>
    <t>Terphenyl, hydrogenated</t>
  </si>
  <si>
    <t>262-967-7</t>
  </si>
  <si>
    <t>61788-32-7</t>
  </si>
  <si>
    <t>1,6,7,8,9,14,15,16,17,17,18,18-Dodecachloropentacyclo[12.2.1.16,9.02,13.05,10]octadeca-7,15-diene (“Dechlorane Plus”™)
(covering any of its individual anti- and syn-isomers or any combination thereof)</t>
  </si>
  <si>
    <t>Cadmium carbonate</t>
  </si>
  <si>
    <t>208-168-9</t>
  </si>
  <si>
    <t>513-78-0</t>
  </si>
  <si>
    <t>D(FA) All applications
P(AR): see Cadmium and its compounds</t>
  </si>
  <si>
    <t>Cadmium hydroxide</t>
  </si>
  <si>
    <t>244-168-5</t>
  </si>
  <si>
    <t>21041-95-2</t>
  </si>
  <si>
    <t>Cadmium nitrate</t>
  </si>
  <si>
    <t>233-710-6</t>
  </si>
  <si>
    <t>Reaction products of 1,3,4-thiadiazolidine-2,5-dithione, formaldehyde and 4-heptylphenol, branched and linear (RP-HP)
(with ≥0.1% w/w 4-heptylphenol, branched and linear (4-HPbl))</t>
  </si>
  <si>
    <t>231-146-5</t>
  </si>
  <si>
    <t>7440-36-0</t>
  </si>
  <si>
    <t>2,2-bis(4'-hydroxyphenyl)-4-methylpentane</t>
  </si>
  <si>
    <t>401-720-1</t>
  </si>
  <si>
    <t>6807-17-6</t>
  </si>
  <si>
    <t>D(FA) in all other applications</t>
  </si>
  <si>
    <t>Fluoranthene</t>
  </si>
  <si>
    <t>205-912-4</t>
  </si>
  <si>
    <t xml:space="preserve">Phenanthrene </t>
  </si>
  <si>
    <t>201-581-5</t>
  </si>
  <si>
    <t>85-01-8</t>
  </si>
  <si>
    <t>Pyrene</t>
  </si>
  <si>
    <t>204-927-3</t>
  </si>
  <si>
    <t>1,7,7-trimethyl-3-(phenylmethylene)bicyclo[2.2.1]heptan-2-</t>
  </si>
  <si>
    <t>239-139-9</t>
  </si>
  <si>
    <t>15087-24-8</t>
  </si>
  <si>
    <t xml:space="preserve">All applications
P(AR) in substances and mixtures </t>
  </si>
  <si>
    <t>Tris(4-nonylphenyl, branched and linear) phosphite (TNPP) with ≥ 0.1% w/w of 4-nonylphenol, branched and linear (4-NP)</t>
  </si>
  <si>
    <t xml:space="preserve">4 4-tert-butylphenol </t>
  </si>
  <si>
    <t>202-679-0</t>
  </si>
  <si>
    <t>98-54-4</t>
  </si>
  <si>
    <t xml:space="preserve">2,3,3,3-tetrafluoro-2-(heptafluoropropoxy)propionic acid, its salts and its acyl halides (covering any of their individual isomers and combinations thereof) </t>
  </si>
  <si>
    <t>68515-51-5</t>
  </si>
  <si>
    <t>271-094-0</t>
  </si>
  <si>
    <t>272-013-1</t>
  </si>
  <si>
    <t>68648-93-1</t>
  </si>
  <si>
    <t>203-438-2</t>
  </si>
  <si>
    <t>106-88-7</t>
  </si>
  <si>
    <t>247-545-2</t>
  </si>
  <si>
    <t>26249-20-7</t>
  </si>
  <si>
    <t>62037-80-3</t>
  </si>
  <si>
    <t>13252-13-6</t>
  </si>
  <si>
    <t>67118-55-2</t>
  </si>
  <si>
    <t>2062-98-8</t>
  </si>
  <si>
    <t>101-77-9</t>
  </si>
  <si>
    <t>83712-44-1</t>
  </si>
  <si>
    <t>56-55-3</t>
  </si>
  <si>
    <t>1718-53-2</t>
  </si>
  <si>
    <t xml:space="preserve">221-695-9 </t>
  </si>
  <si>
    <t>233-139-2</t>
  </si>
  <si>
    <t>10043-35-3</t>
  </si>
  <si>
    <t>234-343-4</t>
  </si>
  <si>
    <t>11113-50-1</t>
  </si>
  <si>
    <t>10022-68-1</t>
  </si>
  <si>
    <t>10325-94-7</t>
  </si>
  <si>
    <t>10124-36-4</t>
  </si>
  <si>
    <t>31119-53-6</t>
  </si>
  <si>
    <t>218-01-9</t>
  </si>
  <si>
    <t>1719-03-5</t>
  </si>
  <si>
    <t>12001-29-5</t>
  </si>
  <si>
    <t>132207-32-0</t>
  </si>
  <si>
    <t>14464-46-1</t>
  </si>
  <si>
    <t>14808-60-7</t>
  </si>
  <si>
    <t>15468-32-3</t>
  </si>
  <si>
    <t>17679-64-0</t>
  </si>
  <si>
    <t>13778-38-6</t>
  </si>
  <si>
    <t>201-604-9</t>
  </si>
  <si>
    <t>85-42-7</t>
  </si>
  <si>
    <t>13149-00-3</t>
  </si>
  <si>
    <t>236-086-3</t>
  </si>
  <si>
    <t>238-009-9</t>
  </si>
  <si>
    <t>14166-21-3</t>
  </si>
  <si>
    <t>247-977-1</t>
  </si>
  <si>
    <t>26761-40-0</t>
  </si>
  <si>
    <t>271-091-4</t>
  </si>
  <si>
    <t>68515-49-1</t>
  </si>
  <si>
    <t>249-079-5</t>
  </si>
  <si>
    <t>28553-12-0</t>
  </si>
  <si>
    <t>271-090-9</t>
  </si>
  <si>
    <t>68515-48-0</t>
  </si>
  <si>
    <t xml:space="preserve">959-98-8 </t>
  </si>
  <si>
    <t>33213-65-9</t>
  </si>
  <si>
    <t>115-29-7</t>
  </si>
  <si>
    <t>206-44-0</t>
  </si>
  <si>
    <t>93951-69-0</t>
  </si>
  <si>
    <t>247-094-1</t>
  </si>
  <si>
    <t>25550-51-0</t>
  </si>
  <si>
    <t>243-072-0</t>
  </si>
  <si>
    <t>19438-60-9</t>
  </si>
  <si>
    <t>256-356-4</t>
  </si>
  <si>
    <t>76253-60-6</t>
  </si>
  <si>
    <t>111483-93-3</t>
  </si>
  <si>
    <t>278-404-3</t>
  </si>
  <si>
    <t>206-400-3</t>
  </si>
  <si>
    <t>3830-45-3</t>
  </si>
  <si>
    <t>221-470-5</t>
  </si>
  <si>
    <t>3108-42-7</t>
  </si>
  <si>
    <t>246-672-0</t>
  </si>
  <si>
    <t>25154-52-3</t>
  </si>
  <si>
    <t>284-325-5</t>
  </si>
  <si>
    <t>84852-15-3</t>
  </si>
  <si>
    <t>9002-93-1</t>
  </si>
  <si>
    <t>264-520-1</t>
  </si>
  <si>
    <t>63869-93-2</t>
  </si>
  <si>
    <t>375-95-1</t>
  </si>
  <si>
    <t>21049-39-8</t>
  </si>
  <si>
    <t>4149-60-4</t>
  </si>
  <si>
    <t>92-86-4</t>
  </si>
  <si>
    <t>202-198-6</t>
  </si>
  <si>
    <t>60044-25-9</t>
  </si>
  <si>
    <t>252-994-2</t>
  </si>
  <si>
    <t>36355-01-8</t>
  </si>
  <si>
    <t>59536-65-1</t>
  </si>
  <si>
    <t>248-696-7</t>
  </si>
  <si>
    <t>27858-07-7</t>
  </si>
  <si>
    <t>237-137-2</t>
  </si>
  <si>
    <t>13654-09-6</t>
  </si>
  <si>
    <t>205-426-2</t>
  </si>
  <si>
    <t>140-66-9</t>
  </si>
  <si>
    <t>248-310-7</t>
  </si>
  <si>
    <t>27193-28-8</t>
  </si>
  <si>
    <t>129-00-0</t>
  </si>
  <si>
    <t>1718-52-1</t>
  </si>
  <si>
    <t>239-172-9</t>
  </si>
  <si>
    <t>234-390-0</t>
  </si>
  <si>
    <t>202-466-2</t>
  </si>
  <si>
    <t>95-94-3</t>
  </si>
  <si>
    <t>211-214-0</t>
  </si>
  <si>
    <t>634-66-2</t>
  </si>
  <si>
    <t>634-90-2</t>
  </si>
  <si>
    <t>211-217-7</t>
  </si>
  <si>
    <t>235-643-8</t>
  </si>
  <si>
    <t>12408-10-5</t>
  </si>
  <si>
    <t>283-805-1</t>
  </si>
  <si>
    <t>84713-12-2</t>
  </si>
  <si>
    <t xml:space="preserve">Modification date </t>
  </si>
  <si>
    <t>601-499-3</t>
  </si>
  <si>
    <t>117933-89-8</t>
  </si>
  <si>
    <t>413-720-9</t>
  </si>
  <si>
    <t>186309-28-4</t>
  </si>
  <si>
    <t>343934-04-3</t>
  </si>
  <si>
    <t>343934-05-4</t>
  </si>
  <si>
    <t>676367-02-5</t>
  </si>
  <si>
    <t>676367-03-6</t>
  </si>
  <si>
    <t>676367-04-7</t>
  </si>
  <si>
    <t>676367-05-8</t>
  </si>
  <si>
    <t>676367-06-9</t>
  </si>
  <si>
    <t>676367-07-0</t>
  </si>
  <si>
    <t>676367-08-1</t>
  </si>
  <si>
    <t>676367-09-2</t>
  </si>
  <si>
    <t xml:space="preserve">P(AR) in all applications
EU, Switzerland: P(AR) as flame retardant in EEE covered by RoHS Directive
</t>
  </si>
  <si>
    <t>P(AR) in all applications</t>
  </si>
  <si>
    <t xml:space="preserve">P(AR) in all applications
Canada: P(AR) in chlorinated solvents. Limit value: 0.06 ng/ml </t>
  </si>
  <si>
    <t>CAN Toxic Substances List - Schedule 1 from 2011-06-01 (66.)
US 40 CFR Ch. (7-1-10 Edition) #372,65(a)
REGULATION (EU) 2019/1021 - POP
CH SR 814.81 Annex 1 - Specific substances</t>
  </si>
  <si>
    <t>REGULATION (EC) No 1907/2006 : Annex XVII (22.)
CH SR 814.81 Annex 1 - Specific substances
CH SR 814.81 Annex 2 - Groups of preparations and articles
US 40 CFR Ch. (7-1-10 Edition) #372,65(a)
REGULATION (EU) 2019/1021 - POP</t>
  </si>
  <si>
    <t>Perfluorooctane sulfonates (PFOS), including all its derivatives and polymers
Not otherwise specified</t>
  </si>
  <si>
    <t>206-200-6</t>
  </si>
  <si>
    <t>307-35-7</t>
  </si>
  <si>
    <t>REGULATION (EC) No 1907/2006 : Annex XVII (53.)
CH SR 814.81 Annex 1 - Specific substances
REGULATION (EU) 2019/1021 - POP
CAN REGULATION SOR/2012-285 
CAN Toxic Substances List - Schedule 1 from 2011-06-01 (84.)</t>
  </si>
  <si>
    <t>216-887-4</t>
  </si>
  <si>
    <t>1691-99-2</t>
  </si>
  <si>
    <t>220-527-1</t>
  </si>
  <si>
    <t>2795-39-3</t>
  </si>
  <si>
    <t>223-980-3</t>
  </si>
  <si>
    <t>4151-50-2</t>
  </si>
  <si>
    <t>246-262-1</t>
  </si>
  <si>
    <t>24448-09-7</t>
  </si>
  <si>
    <t>249-415-0</t>
  </si>
  <si>
    <t>29081-56-9</t>
  </si>
  <si>
    <t xml:space="preserve">249-644-6
</t>
  </si>
  <si>
    <t>29457-72-5</t>
  </si>
  <si>
    <t>250-665-8</t>
  </si>
  <si>
    <t>31506-32-8</t>
  </si>
  <si>
    <t>260-375-3</t>
  </si>
  <si>
    <t>56773-42-3</t>
  </si>
  <si>
    <t>274-460-8</t>
  </si>
  <si>
    <t>70225-14-8</t>
  </si>
  <si>
    <t>251099-16-8</t>
  </si>
  <si>
    <t>others</t>
  </si>
  <si>
    <t>Polychlorinated naphthalenes</t>
  </si>
  <si>
    <t>274-864-4</t>
  </si>
  <si>
    <t>70776-03-3</t>
  </si>
  <si>
    <t>REGULATION (EU) 2019/1021 - POP</t>
  </si>
  <si>
    <t>1-vinylimidazole</t>
  </si>
  <si>
    <t>214-012-0</t>
  </si>
  <si>
    <t>1072-63-5</t>
  </si>
  <si>
    <t xml:space="preserve">	2-methylimidazole</t>
  </si>
  <si>
    <t>211-765-7</t>
  </si>
  <si>
    <t>693-98-1</t>
  </si>
  <si>
    <t>Dibutylbis(pentane-2,4-dionato-O,O')tin</t>
  </si>
  <si>
    <t>245-152-0</t>
  </si>
  <si>
    <t>22673-19-4</t>
  </si>
  <si>
    <t>Perfluorobutane sulfonic acid (PFBS) and its salts</t>
  </si>
  <si>
    <t>Butyl 4-hydroxybenzoate
(Butylparaben)</t>
  </si>
  <si>
    <t>202-318-7</t>
  </si>
  <si>
    <t xml:space="preserve">94-26-8	</t>
  </si>
  <si>
    <t>2-benzyl-2-dimethylamino-4'-morpholinobutyrophenone</t>
  </si>
  <si>
    <t>404-360-3</t>
  </si>
  <si>
    <t>119313-12-1</t>
  </si>
  <si>
    <t>Diisohexyl phthalate</t>
  </si>
  <si>
    <t>276-090-2</t>
  </si>
  <si>
    <t>71850-09-4</t>
  </si>
  <si>
    <t>2-methyl-1-(4-methylthiophenyl)-2-morpholinopropan-1-one</t>
  </si>
  <si>
    <t>400-600-6</t>
  </si>
  <si>
    <t>71868-10-5</t>
  </si>
  <si>
    <t>6-methoxy-m-toluidine (p-cresidine)</t>
  </si>
  <si>
    <t>204-419-1</t>
  </si>
  <si>
    <t>120-71-8</t>
  </si>
  <si>
    <r>
      <t xml:space="preserve">Acetaldehyde
</t>
    </r>
    <r>
      <rPr>
        <i/>
        <sz val="8"/>
        <rFont val="Arial"/>
        <family val="2"/>
      </rPr>
      <t>Synonyms:</t>
    </r>
    <r>
      <rPr>
        <sz val="8"/>
        <rFont val="Arial"/>
        <family val="2"/>
      </rPr>
      <t xml:space="preserve"> Ethanal</t>
    </r>
  </si>
  <si>
    <t>200-836-8</t>
  </si>
  <si>
    <t>75-07-0</t>
  </si>
  <si>
    <t>CAN NPRI for 2010 - Schedule 1 Part 1 Group 1 Substances
CAN Toxic Substances List - Schedule 1 from 2011-06-01 (48.)
US 40 CFR Ch. (7-1-10 Edition) #372,65(a)</t>
  </si>
  <si>
    <t>Acetic acid, lead salt, basic</t>
  </si>
  <si>
    <t>257-175-3</t>
  </si>
  <si>
    <t>51404-69-4</t>
  </si>
  <si>
    <r>
      <t xml:space="preserve">Acrolein
</t>
    </r>
    <r>
      <rPr>
        <i/>
        <sz val="8"/>
        <rFont val="Arial"/>
        <family val="2"/>
      </rPr>
      <t>Synonyms:</t>
    </r>
    <r>
      <rPr>
        <sz val="8"/>
        <rFont val="Arial"/>
        <family val="2"/>
      </rPr>
      <t xml:space="preserve"> Acrylaldehyde; Prop-2-enal</t>
    </r>
  </si>
  <si>
    <t>203-453-4</t>
  </si>
  <si>
    <t>107-02-8</t>
  </si>
  <si>
    <t>CAN NPRI for 2010 - Schedule 1 Part 1 Group 1 Substances
CAN Toxic Substances List - Schedule 1 from 2011-06-01 (52.)
US 40 CFR Ch. (7-1-10 Edition) #372,65(a)</t>
  </si>
  <si>
    <r>
      <t xml:space="preserve">Acrylamide
</t>
    </r>
    <r>
      <rPr>
        <i/>
        <sz val="8"/>
        <rFont val="Arial"/>
        <family val="2"/>
      </rPr>
      <t>Synonyms:</t>
    </r>
    <r>
      <rPr>
        <sz val="8"/>
        <rFont val="Arial"/>
        <family val="2"/>
      </rPr>
      <t xml:space="preserve"> Prop-2-enamide; 2-Propenamide</t>
    </r>
  </si>
  <si>
    <t>201-173-7</t>
  </si>
  <si>
    <t>79-06-1</t>
  </si>
  <si>
    <t>Acrylonitrile</t>
  </si>
  <si>
    <t>203-466-5</t>
  </si>
  <si>
    <t>107-13-1</t>
  </si>
  <si>
    <t>Actinolite (Asbestos)</t>
  </si>
  <si>
    <t>77536-66-4</t>
  </si>
  <si>
    <t>Aflatoxins</t>
  </si>
  <si>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</si>
  <si>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t>206-215-8</t>
  </si>
  <si>
    <t>309-00-2</t>
  </si>
  <si>
    <r>
      <t xml:space="preserve">alpha-Hexachlorocyclohexane
</t>
    </r>
    <r>
      <rPr>
        <i/>
        <sz val="8"/>
        <rFont val="Arial"/>
        <family val="2"/>
      </rPr>
      <t>Synonyms:</t>
    </r>
    <r>
      <rPr>
        <sz val="8"/>
        <rFont val="Arial"/>
        <family val="2"/>
      </rPr>
      <t xml:space="preserve"> alpha-1,2,3,4,5,6-Hexachlorocyclohexane; alpha-Benzenehexachloride; alpha-Hexachloran</t>
    </r>
  </si>
  <si>
    <t>206-270-8</t>
  </si>
  <si>
    <t>319-84-6</t>
  </si>
  <si>
    <t>Aluminosilicate Refractory Ceramic Fibres</t>
  </si>
  <si>
    <t>CH SR 814.81 Annex 1 - Specific substances
REGULATION (EU) 2019/1021 - POP
US 40 CFR Ch. (7-1-10 Edition) #372,65(a)</t>
  </si>
  <si>
    <t>CH SR 814.81 Annex 1 - Specific substances
REGULATION (EU) 2019/1021 - POP</t>
  </si>
  <si>
    <t>CH SR 814.81 Annex 1 - Specific substances
REGULATION (EU) 2019/1021 - POP
CAN Toxic Substances List - Schedule 1 from 2011-06-01 (69.)</t>
  </si>
  <si>
    <t>REGULATION (EU) 2019/1021 - POP
CH SR 814.81 Annex 1 - Specific substances</t>
  </si>
  <si>
    <t>Use in articles
Switzerland: P(AR) in all applications</t>
  </si>
  <si>
    <t>CH SR 814.81 Annex 1 - Specific substances
FR - Environment Code Article R521-4 to 42
REGULATION (EU) 2019/1021 - POP</t>
  </si>
  <si>
    <t>CH SR 814.81 Annex 1 - Specific substances
FR - Environment Code Article R521-4 to 42
REGULATION (EU) 2019/1021 - POP
US 40 CFR Ch. (7-1-10 Edition) #372,65(a)</t>
  </si>
  <si>
    <t>CH SR 814.81 Annex 1 - Specific substances
REGULATION (EU) 2019/1021 - POP
CAN Toxic Substances List - Schedule 1 from 2011-06-01 (2.)</t>
  </si>
  <si>
    <t>CH SR 814.81 Annex 1 - Specific substances
REGULATION (EU) 2019/1021 - POP
CAN Toxic Substances List - Schedule 1 from 2011-06-01 (73.)</t>
  </si>
  <si>
    <t>CH SR 814.81 Annex 1 - Specific substances
CH SR 814.81 Annex 2 - Groups of preparations and articles
REGULATION (EU) 2019/1021 - POP
CAN Toxic Substances List - Schedule 1 from 2011-06-01 (1.)
US 40 CFR Ch. (7-1-10 Edition) #372,65(a)
AUS SLI  2011 No. 262</t>
  </si>
  <si>
    <t>276-743-1</t>
  </si>
  <si>
    <t xml:space="preserve">6465-71-0
</t>
  </si>
  <si>
    <t>217-862-0</t>
  </si>
  <si>
    <t>6465-74-3</t>
  </si>
  <si>
    <t>6863-24-7</t>
  </si>
  <si>
    <t>1987-50-4</t>
  </si>
  <si>
    <t>72624-02-3</t>
  </si>
  <si>
    <t>1824346-00-0</t>
  </si>
  <si>
    <t>1139800-98-8</t>
  </si>
  <si>
    <t>911371-07-8</t>
  </si>
  <si>
    <t>911371-06-7</t>
  </si>
  <si>
    <t>911370-98-4</t>
  </si>
  <si>
    <t>861011-60-1</t>
  </si>
  <si>
    <t>861010-65-3</t>
  </si>
  <si>
    <t>857629-71-1</t>
  </si>
  <si>
    <t>854904-93-1</t>
  </si>
  <si>
    <t>854904-92-0</t>
  </si>
  <si>
    <t>102570-52-5</t>
  </si>
  <si>
    <t>100532-36-3</t>
  </si>
  <si>
    <t>72861-06-4</t>
  </si>
  <si>
    <t>71945-81-8</t>
  </si>
  <si>
    <t>37872-24-5</t>
  </si>
  <si>
    <t>33104-11-9</t>
  </si>
  <si>
    <t>30784-32-8</t>
  </si>
  <si>
    <t xml:space="preserve">
30784-27-1</t>
  </si>
  <si>
    <t>30784-31-7</t>
  </si>
  <si>
    <t>1336-36-3</t>
  </si>
  <si>
    <t>603-802-4</t>
  </si>
  <si>
    <t>603-804-5</t>
  </si>
  <si>
    <t>P(AR)  in substances and mixtures
D(FA) in all other applications
Australia: P(AR) in substances and mixtures without an authorisation or exemption</t>
  </si>
  <si>
    <t>238-455-4</t>
  </si>
  <si>
    <t>238-878-4</t>
  </si>
  <si>
    <t>239-487-1</t>
  </si>
  <si>
    <t>271-093-5</t>
  </si>
  <si>
    <t>624-576-3</t>
  </si>
  <si>
    <t>Quaternary ammonium compounds, dicoco alkyldimethyl, nitrates</t>
  </si>
  <si>
    <t>All applications
Canada: P(AR) in substances and mixtures except as AFFF for fire protection applications</t>
  </si>
  <si>
    <t>Bis(2-(2-methoxyethoxy)ethyl)ether</t>
  </si>
  <si>
    <t>205-594-7</t>
  </si>
  <si>
    <t xml:space="preserve">143-24-8	</t>
  </si>
  <si>
    <t>Dioctyltin dilaurate, stannane, dioctyl-, bis(coco acyloxy) derivs., and any other stannane, dioctyl-, bis(fatty acyloxy) derivs. wherein C12 is the predominant carbon number of the fatty acyloxy moiety</t>
  </si>
  <si>
    <t>222-883-3</t>
  </si>
  <si>
    <t>3648-18-8</t>
  </si>
  <si>
    <t>293-901-5</t>
  </si>
  <si>
    <t>91648-39-4</t>
  </si>
  <si>
    <t>Dicofol</t>
  </si>
  <si>
    <t>2 204-082-0</t>
  </si>
  <si>
    <t xml:space="preserve">115-32-2 </t>
  </si>
  <si>
    <t xml:space="preserve">REGULATION (EC) No 1907/2006 : Annex XVII (22.)
CH SR 814.81 Annex 1 - Specific substances
REGULATION (EU) 2019/1021 - POP
</t>
  </si>
  <si>
    <t xml:space="preserve">	(±)-1,7,7-trimethyl-3-[(4-methylphenyl)methylene]bicyclo[2.2.1]heptan-2-one covering any of the individual isomers and/or combinations thereof (4-MBC)</t>
  </si>
  <si>
    <t xml:space="preserve">	S-(tricyclo(5.2.1.02,6)deca-3-en-8(or 9)-yl O-(isopropyl or isobutyl or 2-ethylhexyl) O-(isopropyl or isobutyl or 2-ethylhexyl) phosphorodithioate</t>
  </si>
  <si>
    <t>401-850-9</t>
  </si>
  <si>
    <t>255881-94-8</t>
  </si>
  <si>
    <t>(±)-1,7,7-trimethyl-3-[(4-methylphenyl)methylene]bicyclo[2.2.1]heptan-2-one</t>
  </si>
  <si>
    <t>253-242-6</t>
  </si>
  <si>
    <t>36861-47-9</t>
  </si>
  <si>
    <t>REGULATION (EC) No1907/2006 : Annex XV, Registry of SVHC Intention</t>
  </si>
  <si>
    <t>(3E)-1,7,7-trimethyl-3-(4-methylbenzylidene)bicyclo[2.2.1]heptan-2-one</t>
  </si>
  <si>
    <t>1782069-81-1</t>
  </si>
  <si>
    <t>701-394-3</t>
  </si>
  <si>
    <t>1,2,3 Trichlorobenzene</t>
  </si>
  <si>
    <t>201-757-1</t>
  </si>
  <si>
    <t>87-61-6</t>
  </si>
  <si>
    <t>1,3,5 Trichlorobenzene</t>
  </si>
  <si>
    <t>203-608-6</t>
  </si>
  <si>
    <t>108-70-3</t>
  </si>
  <si>
    <t>1,3-bis(1-isocyanato-1-methylethyl)benzene</t>
  </si>
  <si>
    <t>220-474-4</t>
  </si>
  <si>
    <t>2778-42-9</t>
  </si>
  <si>
    <t>REGULATION (EC) No 1907/2006 : Annex XVII (74.)</t>
  </si>
  <si>
    <t>1,3-bis(isocyanatomethyl)benzene</t>
  </si>
  <si>
    <t>222-852-4</t>
  </si>
  <si>
    <t>3634-83-1</t>
  </si>
  <si>
    <t>1,4-Dichlorobenzene</t>
  </si>
  <si>
    <t>203-400-5</t>
  </si>
  <si>
    <t>106-46-7</t>
  </si>
  <si>
    <t>1,4-dioxane</t>
  </si>
  <si>
    <t>204-661-8</t>
  </si>
  <si>
    <t>123-91-1</t>
  </si>
  <si>
    <t>1,5-naphthylene diisocyanate</t>
  </si>
  <si>
    <t>221-641-4</t>
  </si>
  <si>
    <t>3173-72-6</t>
  </si>
  <si>
    <t>2-(4-tert-butylbenzyl)propionaldehyde and its individual stereoisomers</t>
  </si>
  <si>
    <t>201-289-8</t>
  </si>
  <si>
    <t>80-54-6</t>
  </si>
  <si>
    <t>75166-30-2</t>
  </si>
  <si>
    <t>75166-31-3</t>
  </si>
  <si>
    <t>2,2’-Methylenediphenyl diisocyanate</t>
  </si>
  <si>
    <t>219-799-4</t>
  </si>
  <si>
    <t>2536-05-2</t>
  </si>
  <si>
    <t>2,2-bis(bromomethyl)propane1,3-diol (BMP)</t>
  </si>
  <si>
    <t>221-967-7</t>
  </si>
  <si>
    <t>3296-90-0</t>
  </si>
  <si>
    <t>2,2-dimethylpropan-1-ol, tribromo derivative/3-bromo-2,2-bis(bromomethyl)-1-propanol (TBNPA)</t>
  </si>
  <si>
    <t>253-057-0</t>
  </si>
  <si>
    <t>36483-57-5</t>
  </si>
  <si>
    <t>2,3-dibromo-1-propanol (2,3-DBPA)</t>
  </si>
  <si>
    <t>1522-92-5</t>
  </si>
  <si>
    <t>202-480-9</t>
  </si>
  <si>
    <t>96-13-9</t>
  </si>
  <si>
    <t>2,4,6-triisopropyl-m-phenylene diisocyanate</t>
  </si>
  <si>
    <t>218-485-4</t>
  </si>
  <si>
    <t>2162-73-4</t>
  </si>
  <si>
    <t xml:space="preserve">2,4’-Methylenediphenyl diisocyanate </t>
  </si>
  <si>
    <t>227-534-9</t>
  </si>
  <si>
    <t>5873-54-1</t>
  </si>
  <si>
    <t>3,3'-dimethylbiphenyl-4,4'-diyl diisocyanate</t>
  </si>
  <si>
    <t xml:space="preserve">202-112-7 </t>
  </si>
  <si>
    <t>91-97-4</t>
  </si>
  <si>
    <t>3-isocyanatomethyl-3,5,5-trimethylcyclohexyl isocyanate</t>
  </si>
  <si>
    <t>223-861-6</t>
  </si>
  <si>
    <t>4098-71-9</t>
  </si>
  <si>
    <t>4,4'-(1-methylpropylidene)bisphenol</t>
  </si>
  <si>
    <t>201-025-1</t>
  </si>
  <si>
    <t>77-40-7</t>
  </si>
  <si>
    <t>4,4’-Methylenediphenyl diisocyanate</t>
  </si>
  <si>
    <t>202-966-0</t>
  </si>
  <si>
    <t>101-68-8</t>
  </si>
  <si>
    <t>4,4'-methylenedicyclohexyl diisocyanate</t>
  </si>
  <si>
    <t>225-863-2</t>
  </si>
  <si>
    <t>5124-30-1</t>
  </si>
  <si>
    <t>6,6'-di-tert-butyl-2,2'-methylenedi-p-cresol</t>
  </si>
  <si>
    <t>204-327-1</t>
  </si>
  <si>
    <t>119-47-1</t>
  </si>
  <si>
    <t xml:space="preserve">	204-327-1</t>
  </si>
  <si>
    <t>Ammonium hydrogen sulphide</t>
  </si>
  <si>
    <t>235-184-3</t>
  </si>
  <si>
    <t>12124-99-1</t>
  </si>
  <si>
    <t>Ammonium nitrate (AN)</t>
  </si>
  <si>
    <t>229-347-8</t>
  </si>
  <si>
    <t>6484-52-2</t>
  </si>
  <si>
    <t>Ammonium polysulphide</t>
  </si>
  <si>
    <t>232-989-1</t>
  </si>
  <si>
    <t>9080-17-5</t>
  </si>
  <si>
    <t>Ammonium sulphide</t>
  </si>
  <si>
    <t>235-223-4</t>
  </si>
  <si>
    <t>12135-76-1</t>
  </si>
  <si>
    <t>Butyl bromoacetate</t>
  </si>
  <si>
    <t>242-729-9</t>
  </si>
  <si>
    <t>18991-98-5</t>
  </si>
  <si>
    <t>REGULATION (EC) No 1907/2006 : Annex XVII (11.)</t>
  </si>
  <si>
    <t>Cyclododecane</t>
  </si>
  <si>
    <t>206-033-9</t>
  </si>
  <si>
    <t>294-62-2</t>
  </si>
  <si>
    <t>Dimethyl fumarate</t>
  </si>
  <si>
    <t>210-849-0</t>
  </si>
  <si>
    <t>624-49-7</t>
  </si>
  <si>
    <t>REGULATION (EC) No 1907/2006 : Annex XVII (61.)</t>
  </si>
  <si>
    <t>Distillates (coal tar), heavy oils</t>
  </si>
  <si>
    <t>292-607-4</t>
  </si>
  <si>
    <t>90640-86-1</t>
  </si>
  <si>
    <t>Distillates (coal tar), heavy oils, pyrene fraction</t>
  </si>
  <si>
    <t>295-304-5</t>
  </si>
  <si>
    <t>91995-42-5</t>
  </si>
  <si>
    <t>Distillates (coal tar), pitch, pyrene fraction</t>
  </si>
  <si>
    <t>295-313-4</t>
  </si>
  <si>
    <t>91995-52-7</t>
  </si>
  <si>
    <t>Ethyl bromoacetate</t>
  </si>
  <si>
    <t>203-290-9</t>
  </si>
  <si>
    <t>105-36-2</t>
  </si>
  <si>
    <t>Glutaral</t>
  </si>
  <si>
    <t>203-856-5</t>
  </si>
  <si>
    <t>111-30-8</t>
  </si>
  <si>
    <t>hexamethylene diacrylate (hexane-1,6-diol diacrylate)</t>
  </si>
  <si>
    <t>235-921-9</t>
  </si>
  <si>
    <t>13048-33-4</t>
  </si>
  <si>
    <t xml:space="preserve">Hexamethylene diisocyanate </t>
  </si>
  <si>
    <t>212-485-8</t>
  </si>
  <si>
    <t>822-06-0</t>
  </si>
  <si>
    <t>Inorganic ammonium salts</t>
  </si>
  <si>
    <t>REGULATION (EC) No 1907/2006 : Annex XVII (65.)</t>
  </si>
  <si>
    <t>Medium-chain chlorinated paraffins (MCCP) (UVCB substances consisting of more than or equal to 80% linear chloroalkanes with carbon chain lengths within the range from C14 to C17)</t>
  </si>
  <si>
    <t>1372804-76-6</t>
  </si>
  <si>
    <t>198840-65-2</t>
  </si>
  <si>
    <t>950-299-5</t>
  </si>
  <si>
    <t>Methyl bromoacetate</t>
  </si>
  <si>
    <t>202-499-2</t>
  </si>
  <si>
    <t>96-32-2</t>
  </si>
  <si>
    <t xml:space="preserve">m-tolylidene diisocyanate </t>
  </si>
  <si>
    <t>335-76-2</t>
  </si>
  <si>
    <t>Orthoboric acid, sodium salt </t>
  </si>
  <si>
    <t>25747-83-5</t>
  </si>
  <si>
    <t>22454-04-2</t>
  </si>
  <si>
    <t>238-253-6</t>
  </si>
  <si>
    <t>14312-40-4</t>
  </si>
  <si>
    <t>215-604-1</t>
  </si>
  <si>
    <t>1333-73-9</t>
  </si>
  <si>
    <t>237-560-2</t>
  </si>
  <si>
    <t>13840-56-7</t>
  </si>
  <si>
    <t>14890-53-0</t>
  </si>
  <si>
    <t>Phenol, alkylation products (mainly in para position) with C12-rich branched alkyl chains from oligomerisation, covering any individual isomers and/ or combinations thereof (PDDP)</t>
  </si>
  <si>
    <t>74499-35-7</t>
  </si>
  <si>
    <t>210555-94-5</t>
  </si>
  <si>
    <t>57427-55-1</t>
  </si>
  <si>
    <t>27459-10-5</t>
  </si>
  <si>
    <t>310-154-3</t>
  </si>
  <si>
    <t>121158-58-5</t>
  </si>
  <si>
    <t>27147-75-7</t>
  </si>
  <si>
    <t>Phenylmercury 2-ethylhexanoate</t>
  </si>
  <si>
    <t>236-326-7</t>
  </si>
  <si>
    <t>13302-00-6</t>
  </si>
  <si>
    <t>REGULATION (EC) No 1907/2006 : Annex XVII (62.)</t>
  </si>
  <si>
    <t>Phenylmercury acetate</t>
  </si>
  <si>
    <t>200-532-5</t>
  </si>
  <si>
    <t>62-38-4</t>
  </si>
  <si>
    <t>Phenylmercury neodecanoate</t>
  </si>
  <si>
    <t>247-783-7</t>
  </si>
  <si>
    <t>26545-49-3</t>
  </si>
  <si>
    <t>Phenylmercury octanoate</t>
  </si>
  <si>
    <t>13864-38-5</t>
  </si>
  <si>
    <t>Phenylmercury propionate</t>
  </si>
  <si>
    <t>203-094-3</t>
  </si>
  <si>
    <t>103-27-5</t>
  </si>
  <si>
    <t xml:space="preserve">Propyl bromoacetate </t>
  </si>
  <si>
    <t>35223-80-4</t>
  </si>
  <si>
    <t>Residues (coal tar), pitch distn.</t>
  </si>
  <si>
    <t>295-507-9</t>
  </si>
  <si>
    <t>92061-94-4</t>
  </si>
  <si>
    <t>Resorcinol</t>
  </si>
  <si>
    <t>203-585-2</t>
  </si>
  <si>
    <t>108-46-3</t>
  </si>
  <si>
    <t>S-(tricyclo(5.2.1.0'2,6)deca-3-en-8(or 9)-yl O-(isopropyl or isobutyl or 2-ethylhexyl) O-(isopropyl or isobutyl or 2-ethylhexyl) phosphorodithioate</t>
  </si>
  <si>
    <t>REGULATION (EC) No 1907/2006 : Annex XVII (74.)
CAN NPRI for 2010 - Schedule 1 Part 1 Group 1 Substances
CAN Toxic Substances List - Schedule 1 from 2011-06-01 (89.)
US 40 CFR Ch. (7-1-10 Edition) #372,65(a)</t>
  </si>
  <si>
    <t>REGULATION (EC) No 1907/2006 : Annex XVII (49.)
REGULATION (EC) No1907/2006 : Annex XV, Registry of SVHC Intention
CH SR 814.81 Annex 1 - Specific substances
CAN NPRI for 2010 - Schedule 1 Part 1 Group 1 Substances
US 40 CFR Ch. (7-1-10 Edition) #372,65(a)</t>
  </si>
  <si>
    <t>Tricobalt tetraoxide containing ≥ 0.1 % w/w nickel oxides</t>
  </si>
  <si>
    <t>215-157-2</t>
  </si>
  <si>
    <t>1308-06-1</t>
  </si>
  <si>
    <t>Triethoxy(3,3,4,4,5,5,6,6,7,7,8,8,8-tridecafluorooctyl)silane</t>
  </si>
  <si>
    <t>257-473-3</t>
  </si>
  <si>
    <t>51851-37-7</t>
  </si>
  <si>
    <t>REGULATION (EC) No 1907/2006 : Annex XVII (73.)</t>
  </si>
  <si>
    <t xml:space="preserve">Trimethoxy(3,3,4,4,5,5,6,6,7,7,8,8,8-tridecafluorooctyl)silane </t>
  </si>
  <si>
    <t>288-657-1</t>
  </si>
  <si>
    <t>85857-16-5</t>
  </si>
  <si>
    <t>Tris(2-methoxyethoxy)vinylsilane</t>
  </si>
  <si>
    <t>213-934-0</t>
  </si>
  <si>
    <t>1067-53-4</t>
  </si>
  <si>
    <t>tris(2-methoxyethoxy)vinylsilane</t>
  </si>
  <si>
    <t xml:space="preserve">	213-934-0</t>
  </si>
  <si>
    <t>Undecafluorohexanoic acid</t>
  </si>
  <si>
    <t>206-196-6</t>
  </si>
  <si>
    <t>307-24-4</t>
  </si>
  <si>
    <t>N-(hydroxymethyl)acrylamide</t>
  </si>
  <si>
    <t>213-103-2</t>
  </si>
  <si>
    <t>924-42-5</t>
  </si>
  <si>
    <t>1,1'-[ethane-1,2-diylbisoxy]bis[2,4,6-tribromobenzene]</t>
  </si>
  <si>
    <t>253-692-3</t>
  </si>
  <si>
    <t>37853-59-1</t>
  </si>
  <si>
    <t>4,4'-sulphonyldiphenol</t>
  </si>
  <si>
    <t>201-250-5</t>
  </si>
  <si>
    <t>80-09-1</t>
  </si>
  <si>
    <t>Barium diboron tetraoxide</t>
  </si>
  <si>
    <t>237-222-4</t>
  </si>
  <si>
    <t>13701-59-2</t>
  </si>
  <si>
    <t>Bis(2-ethylhexyl) tetrabromophthalate covering any of the individual isomers and/or combinations thereof</t>
  </si>
  <si>
    <t>Bis(2-ethylhexyl) tetrabromophthalate</t>
  </si>
  <si>
    <t>247-426-5</t>
  </si>
  <si>
    <t>26040-51-7</t>
  </si>
  <si>
    <t>Isobutyl 4-hydroxybenzoate</t>
  </si>
  <si>
    <t>224-208-8</t>
  </si>
  <si>
    <t>Melamine</t>
  </si>
  <si>
    <t>203-615-4</t>
  </si>
  <si>
    <t>108-78-1</t>
  </si>
  <si>
    <t>Perfluoroheptanoic acid and its salts</t>
  </si>
  <si>
    <t>Ammonium perfluoroheptanoate</t>
  </si>
  <si>
    <t>228-098-2</t>
  </si>
  <si>
    <t>6130-43-4</t>
  </si>
  <si>
    <t>potassium perfluoroheptanoate</t>
  </si>
  <si>
    <t>21049-36-5</t>
  </si>
  <si>
    <t>Perfluoroheptanoic acid</t>
  </si>
  <si>
    <t>206-798-9</t>
  </si>
  <si>
    <t>375-85-9</t>
  </si>
  <si>
    <t>Sodium perfluoroheptanoate</t>
  </si>
  <si>
    <t>243-518-4</t>
  </si>
  <si>
    <t>20109-59-5</t>
  </si>
  <si>
    <t>reaction mass of 2,2,3,3,5,5,6,6-octafluoro-4-(1,1,1,2,3,3,3-heptafluoropropan-2-yl)morpholine and 2,2,3,3,5,5,6,6-octafluoro-4-(heptafluoropropyl)morpholine</t>
  </si>
  <si>
    <t>473-390-7</t>
  </si>
  <si>
    <t>P(AR) in anti fouling, wood preservation, textiles, water treatment, in batteries and accumulators, switches and relays. Limit value: 0.0005% w/w in batteries and accumulators; 2% w/w in button cells ; 20 mg per bridge, switch or relay.
D(FA) in all other applications
Switzerland: P(AR) in all applications, except certain types of EEE. Limit value: 0.0005% w/w in portable batteries; 2% w/w in button cells; 0.01% w/w in packaging; 0.0025% w/w in wood-based materials; 0.1% w/w in EEE</t>
  </si>
  <si>
    <t>DIRECTIVE 2011/65/EU - RoHS 2
DIRECTIVE (EU) 2015/863 - RoHS 3 Annex II
REGULATION (EU) 2019/1021 - POP
CAN Toxic Substances List - Schedule 1 from 2011-06-01 (83.)</t>
  </si>
  <si>
    <t>DIRECTIVE 2011/65/EU - RoHS 2
DIRECTIVE (EU) 2015/863 - RoHS 3 Annex II
CAN Toxic Substances List - Schedule 1 from 2011-06-01 (83.)</t>
  </si>
  <si>
    <t>REGULATION (EC) No 1907/2006 : Annex XVII (18.)
REGULATION (EU) No 2017/852
CH SR 814.81 Annex 1 - Specific substances
CH SR 814.81 Annex 2 - Groups of preparations and articles
DIRECTIVE 2011/65/EU - RoHS 2
DIRECTIVE (EU) 2015/863 - RoHS 3 Annex II
CAN NPRI for 2010 - Schedule 1 Part 1 Group 1 Substances
CAN Toxic Substances List - Schedule 1 from 2011-06-01 (8.)
US 40 CFR Ch. (7-1-10 Edition) #372,65(a)</t>
  </si>
  <si>
    <t>REGULATION (EC) No 1907/2006 : Annex XVII (8.)
CH SR 814.81 Annex 1 - Specific substances
DIRECTIVE 2011/65/EU - RoHS 2
DIRECTIVE (EU) 2015/863 - RoHS 3 Annex II
REGULATION (EU) 2019/1021 - POP
CAN REGULATION SOR/2012-285 
CAN Toxic Substances List - Schedule 1 from 2011-06-01 (3.)</t>
  </si>
  <si>
    <t>57110-29-9</t>
  </si>
  <si>
    <t>48122-14-1</t>
  </si>
  <si>
    <t>REGULATION (EC) No1907/2006 : Candidate List
UK REACH: Candidate List</t>
  </si>
  <si>
    <t>REGULATION (EC) No1907/2006 : Candidate List
CH SR 814.81 Annex 1 - Specific substances
CAN NPRI for 2010 - Schedule 1 Part 1 Group 1 Substances
UK REACH: Candidate List</t>
  </si>
  <si>
    <t>REGULATION (EC) No 1907/2006 : Annex XVII (16.)
REGULATION (EC) No1907/2006 : Candidate List
CH SR 814.81 Annex 2 - Groups of preparations and articles
CAN NPRI for 2010 - Schedule 1 Part 1 Group 1 Substances
UK REACH: Candidate List</t>
  </si>
  <si>
    <t>REGULATION (EC) No 1907/2006 : Annex XVII (46.)
REGULATION (EC) No 1907/2006 : Candidate List
REGULATION (EC) No 1907/2006 : Annex XIV
CH SR 814.81 Annex 1 - Specific substances
CAN NPRI for 2010 - Schedule 1 Part 1 Group 1 Substances
CAN Toxic Substances List - Schedule 1 from 2011-06-01 (54.)
UK REACH: Candidate List</t>
  </si>
  <si>
    <t>REGULATION (EC) No 1907/2006 : Candidate List
UK REACH: Candidate List</t>
  </si>
  <si>
    <t>REGULATION (EC) No 1907/2006 : Candidate List
REGULATION (EC) No 1907/2006 : Annex XIV
CAN REGULATION SOR/2012-285 
REGULATION (EU) 2019/1021 - POP
CH SR 814.81 Annex 1 - Specific substances
UK REACH: Candidate List</t>
  </si>
  <si>
    <t>REGULATION (EC) No 1907/2006 : Candidate List
REGULATION (EC) No 1907/2006 : Annex XIV
UK REACH: Candidate List</t>
  </si>
  <si>
    <t>REGULATION (EC) No 1907/2006 : Candidate List
REGULATION (EC) No 1907/2006 : Annex XIV
REGULATION (EC) No 850/2004 - POP
CH SR 814.81 Annex 1 - Specific substances
UK REACH: Candidate List</t>
  </si>
  <si>
    <t>REGULATION (EC) No 1907/2006 : Candidate List
REGULATION (EC) No 1907/2006 : Annex XIV
REGULATION (EU) 2019/1021 - POP
CH SR 814.81 Annex 1 - Specific substances
UK REACH: Candidate List</t>
  </si>
  <si>
    <t>REGULATION (EC) No 1907/2006 : Candidate List
REGULATION (EC) No 1907/2006 : Annex XVII (68.)
UK REACH: Candidate List</t>
  </si>
  <si>
    <t>REGULATION (EC) No1907/2006 : Candidate List
AUS SLI  2011 No. 262: Schedule 10
UK REACH: Candidate List</t>
  </si>
  <si>
    <t>REGULATION (EC) No1907/2006 : Candidate List
CAN NPRI for 2010 - Schedule 1 Part 1 Group 1 Substances
UK REACH: Candidate List</t>
  </si>
  <si>
    <t>REGULATION (EC) No1907/2006 : Candidate List
CAN NPRI for 2010 - Schedule 1 Part 1 Group 1 Substances
US 40 CFR Ch. (7-1-10 Edition) #372,65(a)
UK REACH: Candidate List</t>
  </si>
  <si>
    <t>REGULATION (EC) No1907/2006 : Candidate List
CH SR 814.81 Annex 1 - Specific substances
DIRECTIVE 2011/65/EU - RoHS 2
DIRECTIVE (EU) 2015/863 - RoHS 3 Annex II
CAN NPRI for 2010 - Schedule 1 Part 1 Group 1 Substances
CAN Toxic Substances List - Schedule 1 from 2011-06-01 (83.)
US 40 CFR Ch. (7-1-10 Edition) #372,65(a)
REGULATION (EU) 2019/1021 - POP
UK REACH: Candidate List</t>
  </si>
  <si>
    <t>REGULATION (EC) No1907/2006 : Candidate List
REGULATION (EC) No 1907/2006 : Annex XIV
UK REACH: Candidate List</t>
  </si>
  <si>
    <t>REGULATION (EC) No1907/2006 : Candidate List
REGULATION (EC) No 1907/2006 : Annex XVII (68.)
UK REACH: Candidate List</t>
  </si>
  <si>
    <t>REGULATION (EC) No1907/2006 : Candidate List
REGULATION (EC) No 1907/2006 : Annex XVII (76.)
UK REACH: Candidate List</t>
  </si>
  <si>
    <t>REGULATION (EC) No1907/2006 : Candidate List
REGULATION (EC) No1907/2006 : Annex XIV
UK REACH: Candidate List</t>
  </si>
  <si>
    <t>REGULATION (EC) No1907/2006 : Candidate List
REGULATION (EC) No1907/2006: Annex XIV
UK REACH: Candidate List</t>
  </si>
  <si>
    <t>REGULATION (EC) No1907/2006 : Candidate List
REGULATION (EU) 2019/1021 - POP
CAN REGULATION SOR/2012-285
UK REACH: Candidate List</t>
  </si>
  <si>
    <t>REGULATION (EC) No1907/2006 : Candidate List
US 40 CFR Ch. (7-1-10 Edition) #372,65(a)
UK REACH: Candidate List</t>
  </si>
  <si>
    <t>REGULATION (EC) No850/2004 - POP
REGULATION (EC) No1907/2006 : Candidate List
CH SR 814.81 Annex 1 - Specific substances
CAN NPRI for 2010 - Schedule 1 Part 1 Group 1 Substances
UK REACH: Candidate List</t>
  </si>
  <si>
    <t>REGULATION (EC) No 1907/2006 : Candidate List
CAN Toxic Substances List - Schedule 1 from 2011-06-01 (41.)
UK REACH: Candidate List</t>
  </si>
  <si>
    <t>REGULATION (EC) No1907/2006 : Candidate List
CAN Toxic Substances List - Schedule 1 from 2011-06-01 (41.)
UK REACH: Candidate List</t>
  </si>
  <si>
    <t>REGULATION (EC) No 1907/2006 : Annex XIV
REGULATION (EC) No 1907/2006 : Candidate List
CAN Toxic Substances List - Schedule 1 from 2011-06-01 (112.)
UK REACH: Candidate List
UK REACH: Annex XIV</t>
  </si>
  <si>
    <t>REGULATION (EC) No 1907/2006 : Annex XVII (46.)
REGULATION (EC) No 1907/2006 : Candidate List
REGULATION (EC) No 1907/2006 : Annex XIV
CH SR 814.81 Annex 1 - Specific substances
CAN NPRI for 2010 - Schedule 1 Part 1 Group 1 Substances
CAN Toxic Substances List - Schedule 1 from 2011-06-01 (54.)
UK REACH: Candidate List
UK REACH: Annex XIV</t>
  </si>
  <si>
    <t>REGULATION (EC) No 1907/2006 : Candidate List
REGULATION (EC) No 1907/2006 : Annex XIV
AUS SLI  2011 No. 262: Schedule 10
UK REACH: Candidate List
UK REACH: Annex XIV</t>
  </si>
  <si>
    <t>REGULATION (EC) No 1907/2006 : Candidate List
REGULATION (EC) No 1907/2006 : Annex XIV
REGULATION (EC) No 1907/2006 : Annex XVII (28, 29, 30)
CH SR 814.81 Annex 1 - Specific substances
CAN NPRI for 2010 - Schedule 1 Part 1 Group 1 Substances
CAN Toxic Substances List - Schedule 1 from 2011-06-01 (45.)
US 40 CFR Ch. (7-1-10 Edition) #372,65(a)
UK REACH: Candidate List
UK REACH: Annex XIV</t>
  </si>
  <si>
    <t>REGULATION (EC) No 1907/2006 : Candidate List
REGULATION (EC) No 1907/2006 : Annex XIV
REGULATION (EC) No 1907/2006 : Annex XVII (28, 29, 30)
UK REACH: Candidate List
UK REACH: Annex XIV</t>
  </si>
  <si>
    <t>REGULATION (EC) No 1907/2006 : Candidate List
REGULATION (EC) No 1907/2006 : Annex XIV
UK REACH: Candidate List
UK REACH: Annex XIV</t>
  </si>
  <si>
    <t>REGULATION (EC) No 1907/2006 : Candidate List
REGULATION (EC) No 1907/2006 : Annex XVII (28, 29, 30)
REGULATION (EC) No 1907/2006 : Annex XIV
CAN NPRI for 2010 - Schedule 1 Part 1 Group 1 Substances
CAN Toxic Substances List - Schedule 1 from 2011-06-01 (33.)
UK REACH: Candidate List
UK REACH: Annex XIV</t>
  </si>
  <si>
    <t>REGULATION (EC) No1907/2006 : Candidate List
REGULATION (EC) No 1907/2006 : Annex XIV
CH SR 814.81 Annex 1 - Specific substances
CAN NPRI for 2010 - Schedule 1 Part 1 Group 1 Substances
UK REACH: Candidate List
UK REACH: Annex XIV</t>
  </si>
  <si>
    <t>REGULATION (EC) No1907/2006 : Candidate List
REGULATION (EC) No 1907/2006 : Annex XIV
UK REACH: Candidate List
UK REACH: Annex XIV</t>
  </si>
  <si>
    <t>REGULATION (EC) No1907/2006 : Candidate List
REGULATION (EC) No1907/2006 : Annex XIV
AUS SLI  2011 No. 262: Schedule 10
UK REACH: Candidate List
UK REACH: Annex XIV</t>
  </si>
  <si>
    <t>REGULATION (EC) No1907/2006 : Candidate List
REGULATION (EC) No1907/2006 : Annex XIV
DIRECTIVE 2011/65/EU - RoHS 2
DIRECTIVE (EU) 2015/863 - RoHS 3 Annex II
UK REACH: Candidate List
UK REACH: Annex XIV</t>
  </si>
  <si>
    <t>REGULATION (EC) No1907/2006 : Candidate List
REGULATION (EC) No1907/2006 : Annex XIV
UK REACH: Candidate List
UK REACH: Annex XIV</t>
  </si>
  <si>
    <t>REGULATION (EC) No1907/2006 : Candidate List
REGULATION (EC) No1907/2006: Annex XIV
UK REACH: Candidate List
UK REACH: Annex XIV</t>
  </si>
  <si>
    <t>REGULATION (EC) No 1907/2006 : Candidate List
REGULATION (EC) No 1907/2006 : Annex XIV
REGULATION (EU) 2019/1021 - POP
CH SR 814.81 Annex 1 - Specific substances
UK REACH: Candidate List
UK REACH: Annex XIV</t>
  </si>
  <si>
    <t>260-566-1</t>
  </si>
  <si>
    <t>4-Nonylphenol, branched and linear, ethoxylated [substances with a linear and/or branched alkyl chain with a carbon number of 9 covalently bound in position 4 to phenol, ethoxylated covering UVCB- and well-defined substances, polymers and homologues, which include any of the individual isomers and/or combinations thereof]</t>
  </si>
  <si>
    <t>CH SR 814.81 Annex 1 - Specific substances
CH SR 814.81 Annex 2 - Groups of preparations and articles
REGULATION (EC) No 1005/2009 - OzDS
CAN Toxic Substances List - Schedule 1 from 2011-06-01 (4.)</t>
  </si>
  <si>
    <t>CH SR 814.81 Annex 1 - Specific substances
CH SR 814.81 Annex 2 - Groups of preparations and articles
REGULATION (EC) No 1005/2009 - OzDS
CAN Toxic Substances List - Schedule 1 from 2011-06-01 (4.)
US 40 CFR Ch. (7-1-10 Edition) #372,65(a)</t>
  </si>
  <si>
    <t>CH SR 814.81 Annex 1 - Specific substances
CH SR 814.81 Annex 2 - Groups of preparations and articles
REGULATION (EC) No 1005/2009 - OzDS
CAN Toxic Substances List - Schedule 1 from 2011-06-01 (12.)
US 40 CFR Ch. (7-1-10 Edition) #372,65(a)</t>
  </si>
  <si>
    <t>CH SR 814.81 Annex 1 - Specific substances
CH SR 814.81 Annex 2 - Groups of preparations and articles
REGULATION (EC) No 1005/2009 - OzDS
CAN NPRI for 2010 - Schedule 1 Part 1 Group 1 Substances
CAN Toxic Substances List - Schedule 1 from 2011-06-01 (4.)
US 40 CFR Ch. (7-1-10 Edition) #372,65(a)</t>
  </si>
  <si>
    <t>CH SR 814.81 Annex 1 - Specific substances
CH SR 814.81 Annex 2 - Groups of preparations and articles
REGULATION (EC) No 1005/2009 - OzDS
CAN NPRI for 2010 - Schedule 1 Part 1 Group 1 Substances
US 40 CFR Ch. (7-1-10 Edition) #372,65(a)</t>
  </si>
  <si>
    <t>CH SR 814.81 Annex 1 - Specific substances
CH SR 814.81 Annex 2 - Groups of preparations and articles
REGULATION (EC) No 1005/2009 - OzDS
CAN NPRI for 2010 - Schedule 1 Part 1 Group 1 Substances
CAN Toxic Substances List - Schedule 1 from 2011-06-01 (10.)
US 40 CFR Ch. (7-1-10 Edition) #372,65(a)</t>
  </si>
  <si>
    <t>CH SR 814.81 Annex 1 - Specific substances
CH SR 814.81 Annex 2 - Groups of preparations and articles
REGULATION (EC) No 1005/2009 - OzDS
CAN Toxic Substances List - Schedule 1 from 2011-06-01 (20, 47)</t>
  </si>
  <si>
    <t>CH SR 814.81 Annex 1 - Specific substances
CH SR 814.81 Annex 2 - Groups of preparations and articles
REGULATION (EC) No 1005/2009 - OzDS
CAN NPRI for 2010 - Schedule 1 Part 1 Group 1 Substances
CAN Toxic Substances List - Schedule 1 from 2011-06-01 (20.)</t>
  </si>
  <si>
    <t>CH SR 814.81 Annex 1 - Specific substances
CH SR 814.81 Annex 2 - Groups of preparations and articles
REGULATION (EC) No 1005/2009 - OzDS
CAN NPRI for 2010 - Schedule 1 Part 1 Group 1 Substances
CAN Toxic Substances List - Schedule 1 from 2011-06-01 (22.)
US 40 CFR Ch. (7-1-10 Edition) #372,65(a)</t>
  </si>
  <si>
    <t>CH SR 814.81 Annex 1 - Specific substances
CH SR 814.81 Annex 2 - Groups of preparations and articles
REGULATION (EC) No 1005/2009 - OzDS
CAN NPRI for 2010 - Schedule 1 Part 1 Group 1 Substances
CAN Toxic Substances List - Schedule 1 from 2011-06-01 (11.)
US 40 CFR Ch. (7-1-10 Edition) #372,65(a)</t>
  </si>
  <si>
    <t>CH SR 814.81 Annex 1 - Specific substances
CH SR 814.81 Annex 2 - Groups of preparations and articles
REGULATION (EC) No 1005/2009 - OzDS
CAN NPRI for 2010 - Schedule 1 Part 1 Group 1 Substances
CAN Toxic Substances List - Schedule 1 from 2011-06-01 (18.)
US 40 CFR Ch. (7-1-10 Edition) #372,65(a)
AUS SLI  2011 No. 262: Schedule 10</t>
  </si>
  <si>
    <t>CH SR 814.81 Annex 1 - Specific substances
CH SR 814.81 Annex 2 - Groups of preparations and articles
REGULATION (EC) No 1005/2009 - OzDS
CAN NPRI for 2010 - Schedule 1 Part 1 Group 1 Substances
CAN Toxic Substances List - Schedule 1 from 2011-06-01 (4.)</t>
  </si>
  <si>
    <t>CH SR 814.81 Annex 1 - Specific substances
CH SR 814.81 Annex 2 - Groups of preparations and articles
REGULATION (EC) No 1005/2009 - OzDS
CAN Toxic Substances List - Schedule 1 from 2011-06-01 (21.)</t>
  </si>
  <si>
    <t xml:space="preserve">CH SR 814.81 Annex 1 - Specific substances
CH SR 814.81 Annex 2 - Groups of preparations and articles
REGULATION (EC) No 1005/2009 - OzDS
CAN NPRI for 2010 - Schedule 1 Part 1 Group 1 Substances
CAN Toxic Substances List - Schedule 1 from 2011-06-01 (25.)
</t>
  </si>
  <si>
    <t>REGULATION (EC) No 1005/2009 - OzDS
CAN NPRI for 2010 - Schedule 1 Part 1 Group 1 Substances
CAN Toxic Substances List - Schedule 1 from 2011-06-01 (4.)
US 40 CFR Ch. (7-1-10 Edition) #372,65(a)</t>
  </si>
  <si>
    <t>Diphenyl(2,4,6-trimethylbenzoyl)phosphine oxide</t>
  </si>
  <si>
    <t>278-355-8</t>
  </si>
  <si>
    <t>75980-60-8</t>
  </si>
  <si>
    <t>Bis(4-chlorophenyl) sulphone</t>
  </si>
  <si>
    <t>201-247-9</t>
  </si>
  <si>
    <t>80-07-9</t>
  </si>
  <si>
    <t>REGULATION (EC) No 1907/2006 : Annex XVII (1.)
CAN Toxic Substances List - Schedule 1 from 2011-06-01 (5.)
UK REACH : Annex XVII (1.)</t>
  </si>
  <si>
    <t>REGULATION (EC) No1907/2006 : Candidate List
REGULATION (EC) No1907/2006 : Annex XVII (28, 29, 30)
US 40 CFR Ch. (7-1-10 Edition) #372,65(a)
UK REACH: Candidate List
UK REACH: Annex XVII (28, 29, 30)</t>
  </si>
  <si>
    <t>REGULATION (EC) No1907/2006 : Annex XVII (36.)
CH SR 814.81 Annex 1 - Specific substances
CAN NPRI for 2010 - Schedule 1 Part 1 Group 1 Substances
US 40 CFR Ch. (7-1-10 Edition) #372,65(a)
UK REACH: Annex XVII (36.)</t>
  </si>
  <si>
    <t>REGULATION (EC) No1907/2006 : Annex XVII (39.)
CH SR 814.81 Annex 1 - Specific substances
CH SR 814.81 Annex 2 - Groups of preparations and articles
REGULATION (EC) No 1005/2009 - OzDS
CAN Toxic Substances List - Schedule 1 from 2011-06-01 (19.)
US 40 CFR Ch. (7-1-10 Edition) #372,65(a)
UK REACH: Annex XVII (39.)</t>
  </si>
  <si>
    <t>REGULATION (EC) No1907/2006 : Annex XVII (35.)
CH SR 814.81 Annex 1 - Specific substances
CAN NPRI for 2010 - Schedule 1 Part 1 Group 1 Substances
US 40 CFR Ch. (7-1-10 Edition) #372,65(a)
UK REACH: Annex XVII (35.)</t>
  </si>
  <si>
    <t>REGULATION (EC) No1907/2006 : Annex XVII (34.)
CH SR 814.81 Annex 1 - Specific substances
CAN NPRI for 2010 - Schedule 1 Part 1 Group 1 Substances
US 40 CFR Ch. (7-1-10 Edition) #372,65(a)
UK REACH: Annex XVII (34.)</t>
  </si>
  <si>
    <t>REGULATION (EC) No1907/2006 : Annex XVII (38.)
CH SR 814.81 Annex 1 - Specific substances
CAN NPRI for 2010 - Schedule 1 Part 1 Group 1 Substances
US 40 CFR Ch. (7-1-10 Edition) #372,65(a)
UK REACH: Annex XVII (38.)</t>
  </si>
  <si>
    <t>REGULATION (EC) No1907/2006 : Candidate List
REGULATION (EC) No 1907/2006 : Annex XIV
REGULATION (EC) No1907/2006 : Annex XVII (28, 29, 30)
UK REACH: Candidate List
UK REACH: Annex XIV
UK REACH: Annex XVII (28, 29, 30)</t>
  </si>
  <si>
    <t>REGULATION (EC) No1907/2006 : Candidate List
REGULATION (EC) No1907/2006 : Annex XVII (28, 29, 30)
REGULATION (EC) No1907/2006 : Annex XIV
CAN NPRI for 2010 - Schedule 1 Part 1 Group 1 Substances
CAN Toxic Substances List - Schedule 1 from 2011-06-01 (36.)
US 40 CFR Ch. (7-1-10 Edition) #372,65(a)
UK REACH: Candidate List
UK REACH: Annex XIV
UK REACH: Annex XVII (28, 29, 30)</t>
  </si>
  <si>
    <t>REGULATION (EC) No 1907/2006 : Annex XVII (74.)
UK REACH: Annex XVII (74.)</t>
  </si>
  <si>
    <t>REGULATION (EC) No1907/2006 : Annex XVII (28, 29, 30)
CAN NPRI for 2010 - Schedule 1 Part 1 Group 1 Substances
CAN Toxic Substances List - Schedule 1 from 2011-06-01 (49.)
US 40 CFR Ch. (7-1-10 Edition) #372,65(a)
UK REACH: Annex XVII (28, 29, 30)</t>
  </si>
  <si>
    <t>REGULATION (EC) No 1907/2006 : Annex XVII (64.)
UK REACH: Annex XVII (64.)</t>
  </si>
  <si>
    <t>REGULATION (EC) No1907/2006 : Annex XVII (28, 29, 30)
CAN NPRI for 2010 - Schedule 1 Part 1 Group 1 Substances
CAN Toxic Substances List - Schedule 1 from 2011-06-01 (99.)
US 40 CFR Ch. (7-1-10 Edition) #372,65(a)
UK REACH: Annex XVII (28, 29, 30)</t>
  </si>
  <si>
    <t>REGULATION (EC) No1907/2006 : Candidate List
REGULATION (EC) No1907/2006 : Annex XIV
REGULATION (EC) No1907/2006 : Annex XVII (28, 29, 30)
CAN NPRI for 2010 - Schedule 1 Part 1 Group 1 Substances
US 40 CFR Ch. (7-1-10 Edition) #372,65(a)
UK REACH: Candidate List
UK REACH: Annex XIV
UK REACH: Annex XVII (28, 29, 30)</t>
  </si>
  <si>
    <t>REGULATION (EC) No1907/2006 : Candidate List
REGULATION (EC) No1907/2006 : Annex XVII (28, 29, 30)
CAN NPRI for 2010 - Schedule 1 Part 1 Group 1 Substances
US 40 CFR Ch. (7-1-10 Edition) #372,65(a)
UK REACH: Candidate List
UK REACH: Annex XVII (28, 29, 30)</t>
  </si>
  <si>
    <t>REGULATION (EC) No1907/2006 : Candidate List
REGULATION (EC) No1907/2006 : Annex XVII (28, 29, 30)
CAN NPRI for 2010 - Schedule 1 Part 1 Group 1 Substances
UK REACH: Candidate List
UK REACH: Annex XVII (28, 29, 30)</t>
  </si>
  <si>
    <t>REGULATION (EC) No1907/2006 : Candidate List
REGULATION (EC) No1907/2006 : Annex XVII (28, 29, 30)
CAN NPRI for 2010 - Schedule 1 Part 1 Group 1 Substances
CAN Toxic Substances List - Schedule 1 from 2011-06-01 (71.)
US 40 CFR Ch. (7-1-10 Edition) #372,65(a)
UK REACH: Candidate List
UK REACH: Annex XVII (28, 29, 30)</t>
  </si>
  <si>
    <t>REGULATION (EC) No1907/2006 : Annex XVII (28, 29, 30)
CAN Toxic Substances List - Schedule 1 from 2011-06-01 (105.)
UK REACH: Annex XVII (28, 29, 30)</t>
  </si>
  <si>
    <t>REGULATION (EC) No1907/2006 : Annex XVII (12, 28, 29, 30)
CH SR 814.81 Annex 1 - Specific substances
US 40 CFR Ch. (7-1-10 Edition) #372,65(a)
AUS SLI  2011 No. 262: Schedule 10
UK REACH: Annex XVII (12, 28, 29, 30)</t>
  </si>
  <si>
    <t>REGULATION (EC) No1907/2006 : Annex XVII (28, 29, 30)
CAN Toxic Substances List - Schedule 1 from 2011-06-01 (35.)
US 40 CFR Ch. (7-1-10 Edition) #372,65(a)
AUS SLI  2011 No. 262: Schedule 10
UK REACH: Annex XVII (28, 29, 30)</t>
  </si>
  <si>
    <t>REGULATION (EC) No1907/2006 : Candidate List
REGULATION (EC) No1907/2006 : Annex XVII (15, 28, 29, 30)
CH SR 814.81 Annex 1 - Specific substances
US 40 CFR Ch. (7-1-10 Edition) #372,65(a)
AUS SLI  2011 No. 262: Schedule 10
UK REACH: Candidate List
UK REACH: Annex XVII (15, 28, 29, 30)</t>
  </si>
  <si>
    <t>REGULATION (EC) No1907/2006 : Annex XVII (14, 28, 29, 30)
CH SR 814.81 Annex 1 - Specific substances
US 40 CFR Ch. (7-1-10 Edition) #372,65(a)
AUS SLI  2011 No. 262: Schedule 10
UK REACH: Annex XVII (14, 28, 29, 30)</t>
  </si>
  <si>
    <t>REGULATION (EC) No1907/2006 : Candidate List
REGULATION (EC) No1907/2006 : Annex XVII (28, 29, 30, 60)
CAN NPRI for 2010 - Schedule 1 Part 1 Group 1 Substances
CAN Toxic Substances List - Schedule 1 from 2011-06-01 (111.)
US 40 CFR Ch. (7-1-10 Edition) #372,65(a)
UK REACH: Candidate List
UK REACH: Annex XVII (28, 29, 30, 60)</t>
  </si>
  <si>
    <t>REGULATION (EC) No1907/2006 : Annex XVII (28, 29, 30)
CAN NPRI for 2010 - Schedule 1 Part 1 Group 1 Substances
CAN Toxic Substances List - Schedule 1 from 2011-06-01 (50.)
US 40 CFR Ch. (7-1-10 Edition) #372,65(a)
AUS SLI  2011 No. 262: Schedule 10
UK REACH: Annex XVII (28, 29, 30)</t>
  </si>
  <si>
    <t>REGULATION (EC) No1907/2006 : Annex XVII (6, 28, 29, 30)
CH SR 814.81 Annex 1 - Specific substances
CAN Toxic Substances List - Schedule 1 from 2011-06-01 (6.)
UK REACH: Annex XVII (6, 28, 29, 30)</t>
  </si>
  <si>
    <t>REGULATION (EC) No 1907/2006 : Annex XVII (10.)
UK REACH: Annex XVII (10.)</t>
  </si>
  <si>
    <t>REGULATION (EC) No 1907/2006 : Annex XVII (58.)
UK REACH: Annex XVII (58.)</t>
  </si>
  <si>
    <t>REGULATION (EC) No1907/2006 : Candidate List
REGULATION (EC) No 1907/2006 : Annex XIV
REGULATION (EC) No1907/2006 : Annex XVII (28, 29, 30, 31)
CH SR 814.81 Annex 2 - Groups of preparations and articles
UK REACH: Candidate List
UK REACH: Annex XIV
UK REACH: Annex XVII (28, 29, 30, 31)</t>
  </si>
  <si>
    <t>REGULATION (EC) No1907/2006 : Candidate List
REGULATION (EC) No1907/2006 : Annex XVII (28, 29, 30)
UK REACH: Candidate List
UK REACH: Annex XVII (28, 29, 30)</t>
  </si>
  <si>
    <t>REGULATION (EC) No1907/2006 : Annex XVII (19. )
CH SR 814.81 Annex 2 - Groups of preparations and articles
CAN NPRI for 2010 - Schedule 1 Part 1 Group 1 Substances
CAN Toxic Substances List - Schedule 1 from 2011-06-01 (28.)
US 40 CFR Ch. (7-1-10 Edition) #372,65(a)
AUS SLI  2011 No. 262: Schedule 10
UK REACH: Annex XVII (19. )</t>
  </si>
  <si>
    <t>REGULATION (EC) No1907/2006 : Annex XVII (6.)
CH SR 814.81 Annex 1 - Specific substances
CAN NPRI for 2010 - Schedule 1 Part 1 Group 1 Substances
CAN Toxic Substances List - Schedule 1 from 2011-06-01 (6.)
US 40 CFR Ch. (7-1-10 Edition) #372,65(a)
UK REACH: Annex XVII (6.)</t>
  </si>
  <si>
    <t>REGULATION (EC) No1907/2006 : Annex XVII (43.)
CH SR 814.81 Annex 1 - Specific substances
UK REACH: Annex XVII (43.)</t>
  </si>
  <si>
    <t>REGULATION (EC) No1907/2006 : Annex XVII (5, 28, 29, 30)
CH SR 814.81 Annex 1 - Specific substances
CAN NPRI for 2010 - Schedule 1 Part 1 Group 1 Substances
CAN Toxic Substances List - Schedule 1 from 2011-06-01 (26.)
US 40 CFR Ch. (7-1-10 Edition) #372,65(a)
AUS SLI  2011 No. 262: Schedule 10
UK REACH: Annex XVII (5, 28, 29, 30)</t>
  </si>
  <si>
    <t>REGULATION (EC) No1907/2006 : Annex XVII (9, 13, 28, 29, 30)
CH SR 814.81 Annex 1 - Specific substances
CAN Toxic Substances List - Schedule 1 from 2011-06-01 (29.)
US 40 CFR Ch. (7-1-10 Edition) #372,65(a)
AUS SLI  2011 No. 262: Schedule 10
UK REACH: Annex XVII (9, 13, 28, 29, 30)</t>
  </si>
  <si>
    <t>REGULATION (EC) No 1907/2006 : Candidate List
REGULATION (EC) No1907/2006 : Annex XVII (28, 29, 30, 50)
CH SR 814.81 Annex 2 - Groups of preparations and articles
UK REACH: Candidate List
UK REACH: Annex XVII (28, 29, 30, 50)</t>
  </si>
  <si>
    <t>REGULATION (EC) No1907/2006 : Annex XVII (28, 29, 30, 50)
CH SR 814.81 Annex 2 - Groups of preparations and articles
UK REACH: Annex XVII (28, 29, 30, 50)</t>
  </si>
  <si>
    <t>REGULATION (EC) No 1907/2006 : Candidate List
REGULATION (EC) No1907/2006 : Annex XVII (28, 29, 30, 50)
CH SR 814.81 Annex 2 - Groups of preparations and article
UK REACH: Candidate List
UK REACH: Annex XVII (28, 29, 30, 50)</t>
  </si>
  <si>
    <t>REGULATION (EC) No1907/2006 : Candidate List
REGULATION (EC) No 1907/2006 : Annex XIV
REGULATION (EC) No1907/2006 : Annex XVII (28, 29, 30, 51)
DIRECTIVE 2011/65/EU - RoHS 2
DIRECTIVE (EU) 2015/863 - RoHS 3 Annex II
CAN NPRI for 2010 - Schedule 1 Part 1 Group 1 Substances
UK REACH: Candidate List
UK REACH: Annex XIV
UK REACH: Annex XVII (28, 29, 30, 51)</t>
  </si>
  <si>
    <t>REGULATION (EC) No1907/2006 : Annex XVII (28, 29, 30)
US 40 CFR Ch. (7-1-10 Edition) #372,65(a)
AUS SLI  2011 No. 262: Schedule 10
UK REACH: Annex XVII (28, 29, 30)</t>
  </si>
  <si>
    <t>REGULATION (EC) No1907/2006 : Annex XVII (28, 29, 30)
CAN Toxic Substances List - Schedule 1 from 2011-06-01 (23.)
US 40 CFR Ch. (7-1-10 Edition) #372,65(a)
AUS SLI  2011 No. 262: Schedule 10
UK REACH: Annex XVII (28, 29, 30)</t>
  </si>
  <si>
    <t>REGULATION (EC) No 1907/2006 : Candidate List
REGULATION (EC) No1907/2006 : Annex XVII (66)
CAN NPRI for 2010 - Schedule 1 Part 1 Group 1 Substances
CAN Toxic Substances List - Schedule 1 from 2011-06-01 (96.)
US 40 CFR Ch. (7-1-10 Edition) #372,65(a)
UK REACH: Candidate List
UK REACH: Annex XVII (66)</t>
  </si>
  <si>
    <t>REGULATION (EC) No 1907/2006 : Annex XVII (11.)
UK REACH: Annex XVII (11.)</t>
  </si>
  <si>
    <t>REGULATION (EC) No1907/2006 : Annex XVII (23, 28, 29, 30) (Reg 494/2011)
CH SR 814.81 Annex 2 - Groups of preparations and articles
DIRECTIVE 2011/65/EU - RoHS 2
DIRECTIVE (EU) 2015/863 - RoHS 3 Annex II
DIRECTIVE 2006/66/EC on Batteris and Accumulators
DIRECTIVE 2000/53/EC on EoLV
CAN NPRI for 2010 - Schedule 1 Part 1 Group 1 Substances
CAN Toxic Substances List - Schedule 1 from 2011-06-01 (31.)
US 40 CFR Ch. (7-1-10 Edition) #372,65(a)
AUS SLI  2011 No. 262: Schedule 10
UK REACH: Candidate List
UK REACH: Annex XVII (23, 28, 29, 30)</t>
  </si>
  <si>
    <t>REGULATION (EC) No1907/2006 : Annex XVII (28, 29, 30)
REGULATION (EC) No1907/2006 : Candidate List
UK REACH: Candidate List
UK REACH: Annex XVII (28, 29, 30)</t>
  </si>
  <si>
    <t>REGULATION (EC) No1907/2006 : Annex XVII (28, 29, 30)
CAN Toxic Substances List - Schedule 1 from 2011-06-01 (24.)
US 40 CFR Ch. (7-1-10 Edition) #372,65(a)
AUS SLI  2011 No. 262: Schedule 10
UK REACH: Annex XVII (28, 29, 30)</t>
  </si>
  <si>
    <t>REGULATION (EC) No1907/2006 : Candidate List
REGULATION (EC) No1907/2006 : Annex XVII (28, 29, 30)
REGULATION (EC) No1907/2006 : Annex XIV
UK REACH: Candidate List
UK REACH: Annex XIV
UK REACH: Annex XVII (28, 29, 30)</t>
  </si>
  <si>
    <t>REGULATION (EC) No1907/2006 : Annex XVII (28, 29, 30, 47)
CH SR 814.81 Annex 2 - Groups of preparations and articles
DIRECTIVE 2000/53/EC on EoLV
DIRECTIVE 2011/65/EU - RoHS 2
DIRECTIVE (EU) 2015/863 - RoHS 3 Annex II
CAN NPRI for 2010 - Schedule 1 Part 1 Group 1 Substances
CAN Toxic Substances List - Schedule 1 from 2011-06-01 (33.)
UK REACH: Annex XVII (28, 29, 30, 47)</t>
  </si>
  <si>
    <t>REGULATION (EC) No1907/2006 : Annex XVII (28, 29, 30)
CH SR 814.81 Annex 1 - Specific substances
UK REACH: Annex XVII (28, 29, 30)</t>
  </si>
  <si>
    <t>REGULATION (EC) No1907/2006 : Annex XVII (28, 29, 30, 31)
CH SR 814.81 Annex 2 - Groups of preparations and articles
UK REACH: Annex XVII (28, 29, 30, 31)</t>
  </si>
  <si>
    <t>REGULATION (EC) No1907/2006 : Annex XVII (28, 29, 30, 31)
CH SR 814.81 Annex 2 - Groups of preparations and articles
CAN Toxic Substances List - Schedule 1 from 2011-06-01 (34.)
US 40 CFR Ch. (7-1-10 Edition) #372,65(a)
UK REACH: Annex XVII (28, 29, 30, 31)</t>
  </si>
  <si>
    <t>REGULATION (EC) No1907/2006 : Annex XVII (31.)
CH SR 814.81 Annex 2 - Groups of preparations and articles
UK REACH: Annex XVII (31.)</t>
  </si>
  <si>
    <t>REGULATION (EC) No1907/2006 : Annex XVII (57.)
CAN NPRI for 2010 - Schedule 1 Part 1 Group 1 Substances
US 40 CFR Ch. (7-1-10 Edition) #372,65(a)
UK REACH: Annex XVII (57.)</t>
  </si>
  <si>
    <t>REGULATION (EC) No1907/2006 : Annex XVII (70)
REGULATION (EC) No 1907/2006 : Candidate List
UK REACH: Candidate List
UK REACH: Annex XVII (70)</t>
  </si>
  <si>
    <t>REGULATION (EC) No1907/2006 : Candidate List
REGULATION (EC) No 1907/2006 : Annex XIV
REGULATION (EC) No1907/2006 : Annex XVII (28, 29, 30, 51)
DIRECTIVE 2011/65/EU - RoHS 2
DIRECTIVE (EU) 2015/863 - RoHS 3 Annex II
CAN NPRI for 2010 - Schedule 1 Part 1 Group 1 Substances
CAN Toxic Substances List - Schedule 1 from 2011-06-01 (30.)
US 40 CFR Ch. (7-1-10 Edition) #372,65(a)
UK REACH: Candidate List
UK REACH: Annex XIV
UK REACH: Annex XVII (28, 29, 30, 51)</t>
  </si>
  <si>
    <t>REGULATION (EC) No1907/2006 : Candidate List
REGULATION (EC) No1907/2006 : Annex XIV
REGULATION (EC) No1907/2006 : Annex XVII (19, 28, 29, 30)
CH SR 814.81 Annex 2 - Groups of preparations and articles
CAN NPRI for 2010 - Schedule 1 Part 1 Group 1 Substances
UK REACH: Candidate List
UK REACH: Annex XIV
UK REACH: Annex XVII (19, 28, 29, 30)</t>
  </si>
  <si>
    <t>REGULATION (EC) No1907/2006 : Candidate List
REGULATION (EC) No 1907/2006 : Annex XIV
REGULATION (EC) No1907/2006 : Annex XVII (28, 29, 30, 51)
DIRECTIVE 2011/65/EU - RoHS 2
DIRECTIVE (EU) 2015/863 - RoHS 3 Annex II
CAN NPRI for 2010 - Schedule 1 Part 1 Group 1 Substances
US 40 CFR Ch. (7-1-10 Edition) #372,65(a)
UK REACH: Candidate List
UK REACH: Annex XIV
UK REACH: Annex XVII (28, 29, 30, 51)</t>
  </si>
  <si>
    <t xml:space="preserve">REGULATION (EC) No1907/2006 : Annex XVII (21.)
CH SR 814.81 Annex 1 - Specific substances
UK REACH: Annex XVII (21.)
</t>
  </si>
  <si>
    <t>REGULATION (EC) No1907/2006 : Annex XVII (59) (276/2010)
CH SR 814.81 Annex 1 - Specific substances
CAN NPRI for 2010 - Schedule 1 Part 1 Group 1 Substances
CAN Toxic Substances List - Schedule 1 from 2011-06-01 (37.)
US 40 CFR Ch. (7-1-10 Edition) #372,65(a)
UK REACH: Annex XVII (59)</t>
  </si>
  <si>
    <t>REGULATION (EC) No1907/2006 : Candidate List
REGULATION (EC) No1907/2006 : Annex XVII (28, 29, 30)
CAN NPRI for 2010 - Schedule 1 Part 1 Group 1 Substances
CAN Toxic Substances List - Schedule 1 from 2011-06-01 (108.)
US 40 CFR Ch. (7-1-10 Edition) #372,65(a)
AUS SLI  2011 No. 262: Schedule 10
UK REACH: Candidate List
UK REACH: Annex XVII (28, 29, 30)</t>
  </si>
  <si>
    <t>REGULATION (EC) No1907/2006 : Annex XVII (55.)
UK REACH: Annex XVII (55.)</t>
  </si>
  <si>
    <t>REGULATION (EC) No1907/2006 : Annex XVII (54.)
CAN Toxic Substances List - Schedule 1 from 2011-06-01 (107.)
UK REACH: Annex XVII (54.)</t>
  </si>
  <si>
    <t>REGULATION (EC) No1907/2006 : Annex XVII (52.)
UK REACH: Annex XVII (52.)</t>
  </si>
  <si>
    <t>REGULATION (EC) No1907/2006 : Candidate List
REGULATION (EC) No1907/2006 : Annex XVII (28, 29, 30)
CAN NPRI for 2010 - Schedule 1 Part 1 Group 1 Substances
CAN Toxic Substances List - Schedule 1 from 2011-06-01 (109.)
US 40 CFR Ch. (7-1-10 Edition) #372,65(a)
AUS SLI  2011 No. 262: Schedule 10
UK REACH: Candidate List
UK REACH: Annex XVII (28, 29, 30)</t>
  </si>
  <si>
    <t>REGULATION (EC) No1907/2006 : Annex XVII (28, 29, 30)
CAN Toxic Substances List - Schedule 1 from 2011-06-01 (59.)
US 40 CFR Ch. (7-1-10 Edition) #372,65(a)
UK REACH: Annex XVII (28, 29, 30)</t>
  </si>
  <si>
    <t>REGULATION (EC) No1907/2006 : Annex XVII (52.)
CAN NPRI for 2010 - Schedule 1 Part 1 Group 1 Substances
UK REACH: Annex XVII (52.)</t>
  </si>
  <si>
    <t>REGULATION (EC) No1907/2006 : Annex XVII (44.)
CH SR 814.81 Annex 1 - Specific substances
DIRECTIVE 2011/65/EU - RoHS 2
DIRECTIVE (EU) 2015/863 - RoHS 3 Annex II
REGULATION (EU) 2019/1021 - POP
CAN Toxic Substances List - Schedule 1 from 2011-06-01 (83.)
UK REACH: Annex XVII (44.)</t>
  </si>
  <si>
    <t>REGULATION (EC) No1907/2006 : Annex XVII (28, 29, 30, 45)
CH SR 814.81 Annex 1 - Specific substances
DIRECTIVE 2011/65/EU - RoHS 2
DIRECTIVE (EU) 2015/863 - RoHS 3 Annex II
CAN Toxic Substances List - Schedule 1 from 2011-06-01 (83.)
UK REACH: Annex XVII (28, 29, 30, 45)</t>
  </si>
  <si>
    <t>REGULATION (EC) No1907/2006 : Annex XVII (28, 29, 30)
CAN NPRI for 2010 - Schedule 1 Part 1 Group 1 Substances
CAN Toxic Substances List - Schedule 1 from 2011-06-01 (57.)
US 40 CFR Ch. (7-1-10 Edition) #372,65(a)
UK REACH: Annex XVII (28, 29, 30)</t>
  </si>
  <si>
    <t>REGULATION (EC) No1907/2006 : Annex XVII (28, 29, 30)
CH SR 814.81 Annex 1 - Specific substances
REGULATION (EU) 2019/1021 - POP
CAN Toxic Substances List - Schedule 1 from 2011-06-01 (39.)
US 40 CFR Ch. (7-1-10 Edition) #372,65(a)
UK REACH: Annex XVII (28, 29, 30)</t>
  </si>
  <si>
    <t>REGULATION (EC) No 1907/2006 : Candidate List
REGULATION (EC) No1907/2006 : Annex XVII (28, 29, 30, 63)
CH SR 814.81 Annex 2 - Groups of preparations and articles
DIRECTIVE 2011/65/EU - RoHS 2
DIRECTIVE (EU) 2015/863 - RoHS 3 Annex II
DIRECTIVE 2000/53/EC on EoLV
CAN NPRI for 2010 - Schedule 1 Part 1 Group 1 Substances
CAN Toxic Substances List - Schedule 1 from 2011-06-01 (7.)
US 40 CFR Ch. (7-1-10 Edition) #372,65(a)
AUS SLI  2011 No. 262: Schedule 10
UK REACH: Candidate List
UK REACH: Annex XVII (28, 29, 30, 63)</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</si>
  <si>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 101.)
UK REACH: Candidate List
UK REACH: Annex XIV
UK REACH: Annex XVII (28, 29, 30)</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</si>
  <si>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
UK REACH: Candidate List
UK REACH: Annex XIV
UK REACH: Annex XVII (28, 29, 30)</t>
  </si>
  <si>
    <t>REGULATION (EC) No1907/2006 : Candidate List
REGULATION (EC) No1907/2006 : Annex XVII (28, 29, 30)
CH SR 814.81 Annex 2 - Groups of preparations and articles
CAN NPRI for 2010 - Schedule 1 Part 1 Group 1 Substances
UK REACH: Candidate List
UK REACH: Annex XVII (28, 29, 30)</t>
  </si>
  <si>
    <t>REGULATION (EC) No1907/2006 : Candidate List
REGULATION (EC) No1907/2006 : Annex XIV
REGULATION (EC) No1907/2006 : Annex XVII (28, 29, 30)
CH SR 814.81 Annex 2 - Groups of preparations and articles
CAN NPRI for 2010 - Schedule 1 Part 1 Group 1 Substances
CAN Toxic Substances List - Schedule 1 from 2011-06-01 (33. 100.)
UK REACH: Candidate List
UK REACH: Annex XIV
UK REACH: Annex XVII (28, 29, 30)</t>
  </si>
  <si>
    <t>REGULATION (EC) No1907/2006 : Annex XVII (69)
AUS SLI  2011 No. 262: Schedule 10
UK REACH: Annex XVII (69)</t>
  </si>
  <si>
    <t>REGULATION (EC) No1907/2006 : Annex XVII (26.)
CH SR 814.81 Annex 1 - Specific substances
UK REACH: Annex XVII (26.)</t>
  </si>
  <si>
    <t>REGULATION (EC) No1907/2006 : Annex XVII (27, 28, 29, 30)
CAN NPRI for 2010 - Schedule 1 Part 1 Group 1 Substances
CAN Toxic Substances List - Schedule 1 from 2011-06-01 (42.)
US 40 CFR Ch. (7-1-10 Edition) #372,65(a)
AUS SLI  2011 No. 262: Schedule 10
UK REACH: Annex XVII (27, 28, 29, 30)</t>
  </si>
  <si>
    <t>REGULATION (EC) No1907/2006 : Annex XVII (71)
REGULATION (EC) No1907/2006 : Candidate List
CAN NPRI for 2010 - Schedule 1 Part 1 Group 1 Substances
US 40 CFR Ch. (7-1-10 Edition) #372,65(a)
UK REACH: Candidate List
UK REACH: Annex XVII (71)</t>
  </si>
  <si>
    <t>REGULATION (EC) No1907/2006 : Annex XVII (70)
REGULATION (EC) No 1907/2006 : Candidate List
CAN Toxic Substances List - Schedule 1 from 2011-06-01 (102.)
UK REACH: Candidate List
UK REACH: Annex XVII (70)</t>
  </si>
  <si>
    <t>REGULATION (EC) No1907/2006 : Candidate List
REGULATION (EC) No1907/2006 : Annex XVII (28, 29, 30)
REGULATION (EC) No1907/2006 : Annex XIV 
CAN NPRI for 2010 - Schedule 1 Part 1 Group 1 Substances
CAN Toxic Substances List - Schedule 1 from 2011-06-01 (33.)
UK REACH: Candidate List
UK REACH: Annex XIV
UK REACH: Annex XVII (28, 29, 30)</t>
  </si>
  <si>
    <t>REGULATION (EC) No1907/2006 : Candidate List
REGULATION (EC) No1907/2006 : Annex XVII (28, 29, 30)
REGULATION (EC) No1907/2006 : Annex XIV
CAN NPRI for 2010 - Schedule 1 Part 1 Group 1 Substances
CAN Toxic Substances List - Schedule 1 from 2011-06-01 (33.)
UK REACH: Candidate List
UK REACH: Annex XIV
UK REACH: Annex XVII (28, 29, 30)</t>
  </si>
  <si>
    <t>REGULATION (EC) No1907/2006 : Candidate List
REGULATION (EC) No1907/2006 : Annex XVII (28, 29, 30)
CAN NPRI for 2010 - Schedule 1 Part 1 Group 1 Substances
CAN Toxic Substances List - Schedule 1 from 2011-06-01 (86.)
US 40 CFR Ch. (7-1-10 Edition) #372,65(a)
UK REACH: Candidate List
UK REACH: Annex XVII (28, 29, 30)</t>
  </si>
  <si>
    <t>REGULATION (EC) No1907/2006 : Annex XVII (2, 28, 29, 30)
REGULATION (EC) No1907/2006 : Annex XV, Registry of SVHC Intention
CAN NPRI for 2010 - Schedule 1 Part 1 Group 1 Substances
CAN Toxic Substances List - Schedule 1 from 2011-06-01 (9.)
US 40 CFR Ch. (7-1-10 Edition) #372,65(a)
AUS SLI  2011 No. 262: Schedule 10
UK REACH: Annex XVII (2, 28, 29, 30)</t>
  </si>
  <si>
    <t>REGULATION (EC) No1907/2006 : Annex XVII (28, 29, 30)
CAN NPRI for 2010 - Schedule 1 Part 1 Group 1 Substances
CAN Toxic Substances List - Schedule 1 from 2011-06-01 (104.)
REGULATION (EC) No 1907/2006 : Candidate List
UK REACH: Candidate List
UK REACH: Annex XVII (28, 29, 30)</t>
  </si>
  <si>
    <t>Version: 2023-01-23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</si>
</sst>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
  </numFmts>
  <fonts count="31" x14ac:knownFonts="1">
    <font>
      <sz val="11"/>
      <color indexed="8"/>
      <name val="Calibri"/>
      <family val="2"/>
    </font>
    <font>
      <sz val="11"/>
      <color theme="1"/>
      <name val="Calibri"/>
      <family val="2"/>
      <scheme val="minor"/>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b/>
      <i/>
      <sz val="8"/>
      <name val="Arial"/>
      <family val="2"/>
    </font>
    <font>
      <sz val="8"/>
      <color indexed="9"/>
      <name val="Arial"/>
      <family val="2"/>
    </font>
    <font>
      <b/>
      <strike/>
      <sz val="8"/>
      <color rgb="FFFF0000"/>
      <name val="Arial"/>
      <family val="2"/>
    </font>
    <font>
      <vertAlign val="subscript"/>
      <sz val="8"/>
      <name val="Arial"/>
      <family val="2"/>
    </font>
    <font>
      <sz val="8"/>
      <color indexed="8"/>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20" borderId="1" applyNumberFormat="0" applyAlignment="0" applyProtection="0"/>
    <xf numFmtId="0" fontId="5" fillId="3" borderId="0" applyNumberFormat="0" applyBorder="0" applyAlignment="0" applyProtection="0"/>
    <xf numFmtId="0" fontId="6" fillId="20" borderId="2" applyNumberFormat="0" applyAlignment="0" applyProtection="0"/>
    <xf numFmtId="0" fontId="6" fillId="20" borderId="2" applyNumberFormat="0" applyAlignment="0" applyProtection="0"/>
    <xf numFmtId="0" fontId="7" fillId="21" borderId="4" applyNumberFormat="0" applyAlignment="0" applyProtection="0"/>
    <xf numFmtId="0" fontId="8" fillId="7" borderId="2" applyNumberFormat="0" applyAlignment="0" applyProtection="0"/>
    <xf numFmtId="0" fontId="9" fillId="0" borderId="6" applyNumberFormat="0" applyFill="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1" fillId="4" borderId="0" applyNumberFormat="0" applyBorder="0" applyAlignment="0" applyProtection="0"/>
    <xf numFmtId="0" fontId="12" fillId="0" borderId="7" applyNumberFormat="0" applyFill="0" applyAlignment="0" applyProtection="0"/>
    <xf numFmtId="0" fontId="13" fillId="0" borderId="8" applyNumberFormat="0" applyFill="0" applyAlignment="0" applyProtection="0"/>
    <xf numFmtId="0" fontId="14" fillId="0" borderId="9" applyNumberFormat="0" applyFill="0" applyAlignment="0" applyProtection="0"/>
    <xf numFmtId="0" fontId="14" fillId="0" borderId="0" applyNumberFormat="0" applyFill="0" applyBorder="0" applyAlignment="0" applyProtection="0"/>
    <xf numFmtId="0" fontId="8" fillId="7" borderId="2" applyNumberFormat="0" applyAlignment="0" applyProtection="0"/>
    <xf numFmtId="0" fontId="15" fillId="0" borderId="3" applyNumberFormat="0" applyFill="0" applyAlignment="0" applyProtection="0"/>
    <xf numFmtId="0" fontId="16" fillId="23" borderId="0" applyNumberFormat="0" applyBorder="0" applyAlignment="0" applyProtection="0"/>
    <xf numFmtId="0" fontId="17" fillId="0" borderId="0"/>
    <xf numFmtId="0" fontId="2" fillId="22" borderId="5" applyNumberFormat="0" applyFont="0" applyAlignment="0" applyProtection="0"/>
    <xf numFmtId="0" fontId="18" fillId="22" borderId="5" applyNumberFormat="0" applyFont="0" applyAlignment="0" applyProtection="0"/>
    <xf numFmtId="0" fontId="4" fillId="20" borderId="1" applyNumberFormat="0" applyAlignment="0" applyProtection="0"/>
    <xf numFmtId="0" fontId="5" fillId="3" borderId="0" applyNumberFormat="0" applyBorder="0" applyAlignment="0" applyProtection="0"/>
    <xf numFmtId="0" fontId="19" fillId="0" borderId="0" applyNumberFormat="0" applyFill="0" applyBorder="0" applyAlignment="0" applyProtection="0"/>
    <xf numFmtId="0" fontId="9" fillId="0" borderId="6" applyNumberFormat="0" applyFill="0" applyAlignment="0" applyProtection="0"/>
    <xf numFmtId="0" fontId="19" fillId="0" borderId="0" applyNumberFormat="0" applyFill="0" applyBorder="0" applyAlignment="0" applyProtection="0"/>
    <xf numFmtId="0" fontId="12" fillId="0" borderId="7" applyNumberFormat="0" applyFill="0" applyAlignment="0" applyProtection="0"/>
    <xf numFmtId="0" fontId="13" fillId="0" borderId="8" applyNumberFormat="0" applyFill="0" applyAlignment="0" applyProtection="0"/>
    <xf numFmtId="0" fontId="14" fillId="0" borderId="9" applyNumberFormat="0" applyFill="0" applyAlignment="0" applyProtection="0"/>
    <xf numFmtId="0" fontId="14" fillId="0" borderId="0" applyNumberFormat="0" applyFill="0" applyBorder="0" applyAlignment="0" applyProtection="0"/>
    <xf numFmtId="0" fontId="15" fillId="0" borderId="3"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7" fillId="21" borderId="4" applyNumberFormat="0" applyAlignment="0" applyProtection="0"/>
    <xf numFmtId="0" fontId="1" fillId="0" borderId="0"/>
  </cellStyleXfs>
  <cellXfs count="22">
    <xf numFmtId="0" fontId="0" fillId="0" borderId="0" xfId="0"/>
    <xf numFmtId="0" fontId="22" fillId="26" borderId="10" xfId="67" applyFont="1" applyFill="1" applyBorder="1" applyAlignment="1" applyProtection="1">
      <alignment horizontal="center" vertical="center" wrapText="1"/>
      <protection locked="0"/>
    </xf>
    <xf numFmtId="0" fontId="24" fillId="27" borderId="10" xfId="67" applyFont="1" applyFill="1" applyBorder="1" applyAlignment="1" applyProtection="1">
      <alignment horizontal="left" vertical="center" wrapText="1"/>
      <protection locked="0"/>
    </xf>
    <xf numFmtId="0" fontId="0" fillId="0" borderId="0" xfId="0" applyAlignment="1">
      <alignment horizontal="center" vertical="center"/>
    </xf>
    <xf numFmtId="0" fontId="0" fillId="0" borderId="0" xfId="0" applyAlignment="1">
      <alignment wrapText="1"/>
    </xf>
    <xf numFmtId="0" fontId="24" fillId="0" borderId="10" xfId="67" quotePrefix="1" applyFont="1" applyBorder="1" applyAlignment="1" applyProtection="1">
      <alignment horizontal="center" vertical="center" wrapText="1"/>
      <protection locked="0"/>
    </xf>
    <xf numFmtId="49" fontId="24" fillId="0" borderId="10" xfId="67" quotePrefix="1" applyNumberFormat="1" applyFont="1" applyBorder="1" applyAlignment="1" applyProtection="1">
      <alignment horizontal="center" vertical="center" wrapText="1"/>
      <protection locked="0"/>
    </xf>
    <xf numFmtId="0" fontId="0" fillId="0" borderId="10" xfId="0" applyBorder="1"/>
    <xf numFmtId="0" fontId="25" fillId="25" borderId="10" xfId="67" applyFont="1" applyFill="1" applyBorder="1" applyAlignment="1" applyProtection="1">
      <alignment horizontal="center" vertical="center" wrapText="1"/>
      <protection locked="0"/>
    </xf>
    <xf numFmtId="0" fontId="27" fillId="25" borderId="10" xfId="67" applyFont="1" applyFill="1" applyBorder="1" applyAlignment="1" applyProtection="1">
      <alignment horizontal="center" vertical="center" wrapText="1"/>
      <protection locked="0"/>
    </xf>
    <xf numFmtId="0" fontId="24" fillId="0" borderId="10" xfId="67" applyFont="1" applyBorder="1" applyAlignment="1" applyProtection="1">
      <alignment horizontal="left" vertical="center" wrapText="1"/>
      <protection locked="0"/>
    </xf>
    <xf numFmtId="0" fontId="24" fillId="0" borderId="10" xfId="67" applyFont="1" applyBorder="1" applyAlignment="1" applyProtection="1">
      <alignment horizontal="center" vertical="center" wrapText="1"/>
      <protection locked="0"/>
    </xf>
    <xf numFmtId="49" fontId="24" fillId="0" borderId="10" xfId="67" applyNumberFormat="1" applyFont="1" applyBorder="1" applyAlignment="1" applyProtection="1">
      <alignment horizontal="center" vertical="center" wrapText="1"/>
      <protection locked="0"/>
    </xf>
    <xf numFmtId="14" fontId="24" fillId="0" borderId="10" xfId="67" applyNumberFormat="1" applyFont="1" applyBorder="1" applyAlignment="1" applyProtection="1">
      <alignment horizontal="left" vertical="center" wrapText="1"/>
      <protection locked="0"/>
    </xf>
    <xf numFmtId="0" fontId="24" fillId="0" borderId="10" xfId="0" applyFont="1" applyBorder="1" applyAlignment="1" applyProtection="1">
      <alignment horizontal="left" vertical="center" wrapText="1"/>
      <protection locked="0"/>
    </xf>
    <xf numFmtId="0" fontId="0" fillId="0" borderId="10" xfId="0" applyBorder="1" applyAlignment="1">
      <alignment wrapText="1"/>
    </xf>
    <xf numFmtId="14" fontId="30" fillId="0" borderId="10" xfId="0" applyNumberFormat="1" applyFont="1" applyBorder="1" applyAlignment="1">
      <alignment horizontal="left" vertical="center" wrapText="1"/>
    </xf>
    <xf numFmtId="164" fontId="24" fillId="0" borderId="10" xfId="67" applyNumberFormat="1" applyFont="1" applyBorder="1" applyAlignment="1" applyProtection="1">
      <alignment horizontal="center" vertical="center" wrapText="1"/>
      <protection locked="0"/>
    </xf>
    <xf numFmtId="0" fontId="24" fillId="28" borderId="10" xfId="67" applyFont="1" applyFill="1" applyBorder="1" applyAlignment="1" applyProtection="1">
      <alignment horizontal="left" vertical="center" wrapText="1"/>
      <protection locked="0"/>
    </xf>
    <xf numFmtId="0" fontId="22" fillId="24" borderId="11" xfId="67" applyFont="1" applyFill="1" applyBorder="1" applyAlignment="1" applyProtection="1">
      <alignment horizontal="center" vertical="center" wrapText="1"/>
      <protection locked="0"/>
    </xf>
    <xf numFmtId="49" fontId="22" fillId="24" borderId="11" xfId="67" applyNumberFormat="1" applyFont="1" applyFill="1" applyBorder="1" applyAlignment="1" applyProtection="1">
      <alignment horizontal="center" vertical="center" wrapText="1"/>
      <protection locked="0"/>
    </xf>
    <xf numFmtId="0" fontId="22" fillId="24" borderId="11" xfId="67" applyFont="1" applyFill="1" applyBorder="1" applyAlignment="1" applyProtection="1">
      <alignment horizontal="center" vertical="center" wrapText="1"/>
      <protection locked="0"/>
    </xf>
  </cellXfs>
  <cellStyles count="84">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xfId="13" xr:uid="{00000000-0005-0000-0000-00000C000000}"/>
    <cellStyle name="40% - Accent2" xfId="14" xr:uid="{00000000-0005-0000-0000-00000D000000}"/>
    <cellStyle name="40% - Accent3" xfId="15" xr:uid="{00000000-0005-0000-0000-00000E000000}"/>
    <cellStyle name="40% - Accent4" xfId="16" xr:uid="{00000000-0005-0000-0000-00000F000000}"/>
    <cellStyle name="40% - Accent5" xfId="17" xr:uid="{00000000-0005-0000-0000-000010000000}"/>
    <cellStyle name="40% - Accent6"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xfId="25" xr:uid="{00000000-0005-0000-0000-000018000000}"/>
    <cellStyle name="60% - Accent2" xfId="26" xr:uid="{00000000-0005-0000-0000-000019000000}"/>
    <cellStyle name="60% - Accent3" xfId="27" xr:uid="{00000000-0005-0000-0000-00001A000000}"/>
    <cellStyle name="60% - Accent4" xfId="28" xr:uid="{00000000-0005-0000-0000-00001B000000}"/>
    <cellStyle name="60% - Accent5" xfId="29" xr:uid="{00000000-0005-0000-0000-00001C000000}"/>
    <cellStyle name="60% - Accent6"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Ausgabe" xfId="49" xr:uid="{00000000-0005-0000-0000-000030000000}"/>
    <cellStyle name="Bad" xfId="50" xr:uid="{00000000-0005-0000-0000-000031000000}"/>
    <cellStyle name="Berechnung" xfId="51" xr:uid="{00000000-0005-0000-0000-000032000000}"/>
    <cellStyle name="Calculation" xfId="52" xr:uid="{00000000-0005-0000-0000-000033000000}"/>
    <cellStyle name="Check Cell" xfId="53" xr:uid="{00000000-0005-0000-0000-000034000000}"/>
    <cellStyle name="Eingabe" xfId="54" xr:uid="{00000000-0005-0000-0000-000035000000}"/>
    <cellStyle name="Ergebnis" xfId="55" xr:uid="{00000000-0005-0000-0000-000036000000}"/>
    <cellStyle name="Erklärender Text" xfId="56" xr:uid="{00000000-0005-0000-0000-000037000000}"/>
    <cellStyle name="Explanatory Text" xfId="57" xr:uid="{00000000-0005-0000-0000-000038000000}"/>
    <cellStyle name="Good" xfId="58" xr:uid="{00000000-0005-0000-0000-000039000000}"/>
    <cellStyle name="Gut" xfId="59" xr:uid="{00000000-0005-0000-0000-00003A000000}"/>
    <cellStyle name="Heading 1" xfId="60" xr:uid="{00000000-0005-0000-0000-00003B000000}"/>
    <cellStyle name="Heading 2" xfId="61" xr:uid="{00000000-0005-0000-0000-00003C000000}"/>
    <cellStyle name="Heading 3" xfId="62" xr:uid="{00000000-0005-0000-0000-00003D000000}"/>
    <cellStyle name="Heading 4" xfId="63" xr:uid="{00000000-0005-0000-0000-00003E000000}"/>
    <cellStyle name="Input" xfId="64" xr:uid="{00000000-0005-0000-0000-00003F000000}"/>
    <cellStyle name="Linked Cell" xfId="65" xr:uid="{00000000-0005-0000-0000-000040000000}"/>
    <cellStyle name="Neutral" xfId="66" xr:uid="{00000000-0005-0000-0000-000041000000}"/>
    <cellStyle name="Normal" xfId="0" builtinId="0"/>
    <cellStyle name="Normal 2" xfId="67" xr:uid="{00000000-0005-0000-0000-000043000000}"/>
    <cellStyle name="Normal 3" xfId="83" xr:uid="{D2D16890-E837-49A5-AAF6-A27BB5EB2470}"/>
    <cellStyle name="Note" xfId="68" xr:uid="{00000000-0005-0000-0000-000044000000}"/>
    <cellStyle name="Notiz" xfId="69" xr:uid="{00000000-0005-0000-0000-000045000000}"/>
    <cellStyle name="Output" xfId="70" xr:uid="{00000000-0005-0000-0000-000046000000}"/>
    <cellStyle name="Schlecht" xfId="71" xr:uid="{00000000-0005-0000-0000-000047000000}"/>
    <cellStyle name="Title" xfId="72" xr:uid="{00000000-0005-0000-0000-000048000000}"/>
    <cellStyle name="Total" xfId="73" builtinId="25" customBuiltin="1"/>
    <cellStyle name="Überschrift" xfId="74" xr:uid="{00000000-0005-0000-0000-00004D000000}"/>
    <cellStyle name="Überschrift 1" xfId="75" xr:uid="{00000000-0005-0000-0000-00004E000000}"/>
    <cellStyle name="Überschrift 2" xfId="76" xr:uid="{00000000-0005-0000-0000-00004F000000}"/>
    <cellStyle name="Überschrift 3" xfId="77" xr:uid="{00000000-0005-0000-0000-000050000000}"/>
    <cellStyle name="Überschrift 4" xfId="78" xr:uid="{00000000-0005-0000-0000-000051000000}"/>
    <cellStyle name="Verknüpfte Zelle" xfId="79" xr:uid="{00000000-0005-0000-0000-00004C000000}"/>
    <cellStyle name="Warnender Text" xfId="80" xr:uid="{00000000-0005-0000-0000-00004A000000}"/>
    <cellStyle name="Warning Text" xfId="81" xr:uid="{00000000-0005-0000-0000-00004B000000}"/>
    <cellStyle name="Zelle überprüfen" xfId="82" xr:uid="{00000000-0005-0000-0000-000052000000}"/>
  </cellStyles>
  <dxfs count="585">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169372</xdr:colOff>
      <xdr:row>0</xdr:row>
      <xdr:rowOff>17318</xdr:rowOff>
    </xdr:from>
    <xdr:to>
      <xdr:col>3</xdr:col>
      <xdr:colOff>786</xdr:colOff>
      <xdr:row>0</xdr:row>
      <xdr:rowOff>1198764</xdr:rowOff>
    </xdr:to>
    <xdr:pic>
      <xdr:nvPicPr>
        <xdr:cNvPr id="4" name="Picture 3">
          <a:extLst>
            <a:ext uri="{FF2B5EF4-FFF2-40B4-BE49-F238E27FC236}">
              <a16:creationId xmlns:a16="http://schemas.microsoft.com/office/drawing/2014/main" id="{124D440A-37E0-F644-B3FA-BEA5523E03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372" y="17318"/>
          <a:ext cx="3052596" cy="11776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indexed="53"/>
  </sheetPr>
  <dimension ref="A1:H604"/>
  <sheetViews>
    <sheetView tabSelected="1" zoomScale="110" zoomScaleNormal="110" workbookViewId="0">
      <pane ySplit="2" topLeftCell="A5" activePane="bottomLeft" state="frozen"/>
      <selection pane="bottomLeft" activeCell="F1" sqref="F1"/>
    </sheetView>
  </sheetViews>
  <sheetFormatPr defaultColWidth="9.21875" defaultRowHeight="14.4" x14ac:dyDescent="0.3"/>
  <cols>
    <col min="1" max="1" width="23.44140625" customWidth="1"/>
    <col min="2" max="2" width="11.21875" style="3" customWidth="1"/>
    <col min="3" max="3" width="12.21875" customWidth="1"/>
    <col min="4" max="5" width="8.77734375" customWidth="1"/>
    <col min="6" max="6" width="32.33203125" customWidth="1"/>
    <col min="7" max="7" width="32.33203125" style="4" customWidth="1"/>
    <col min="8" max="8" width="13.77734375" style="4" bestFit="1" customWidth="1"/>
  </cols>
  <sheetData>
    <row r="1" spans="1:8" ht="98.4" customHeight="1" x14ac:dyDescent="0.3">
      <c r="E1" t="s">
        <v>1797</v>
      </c>
    </row>
    <row r="2" spans="1:8" ht="20.399999999999999" x14ac:dyDescent="0.3">
      <c r="A2" s="19" t="s">
        <v>48</v>
      </c>
      <c r="B2" s="19" t="s">
        <v>493</v>
      </c>
      <c r="C2" s="20" t="s">
        <v>908</v>
      </c>
      <c r="D2" s="21" t="s">
        <v>906</v>
      </c>
      <c r="E2" s="21"/>
      <c r="F2" s="19" t="s">
        <v>907</v>
      </c>
      <c r="G2" s="19" t="s">
        <v>49</v>
      </c>
      <c r="H2" s="19" t="s">
        <v>1258</v>
      </c>
    </row>
    <row r="3" spans="1:8" ht="51" x14ac:dyDescent="0.3">
      <c r="A3" s="10" t="s">
        <v>1417</v>
      </c>
      <c r="B3" s="11" t="s">
        <v>94</v>
      </c>
      <c r="C3" s="12" t="s">
        <v>94</v>
      </c>
      <c r="D3" s="9"/>
      <c r="E3" s="1" t="s">
        <v>240</v>
      </c>
      <c r="F3" s="10" t="s">
        <v>51</v>
      </c>
      <c r="G3" s="10" t="s">
        <v>496</v>
      </c>
      <c r="H3" s="13">
        <v>44599</v>
      </c>
    </row>
    <row r="4" spans="1:8" ht="30.6" x14ac:dyDescent="0.3">
      <c r="A4" s="10" t="s">
        <v>1309</v>
      </c>
      <c r="B4" s="11" t="s">
        <v>1310</v>
      </c>
      <c r="C4" s="12" t="s">
        <v>1311</v>
      </c>
      <c r="D4" s="8"/>
      <c r="E4" s="1" t="s">
        <v>240</v>
      </c>
      <c r="F4" s="10" t="s">
        <v>51</v>
      </c>
      <c r="G4" s="10" t="s">
        <v>1652</v>
      </c>
      <c r="H4" s="13">
        <v>44949</v>
      </c>
    </row>
    <row r="5" spans="1:8" ht="51" x14ac:dyDescent="0.3">
      <c r="A5" s="10" t="s">
        <v>1418</v>
      </c>
      <c r="B5" s="11" t="s">
        <v>1419</v>
      </c>
      <c r="C5" s="12" t="s">
        <v>1420</v>
      </c>
      <c r="D5" s="9"/>
      <c r="E5" s="1" t="s">
        <v>240</v>
      </c>
      <c r="F5" s="10" t="s">
        <v>51</v>
      </c>
      <c r="G5" s="10" t="s">
        <v>496</v>
      </c>
      <c r="H5" s="13">
        <v>44599</v>
      </c>
    </row>
    <row r="6" spans="1:8" ht="30.6" x14ac:dyDescent="0.3">
      <c r="A6" s="10" t="s">
        <v>1421</v>
      </c>
      <c r="B6" s="5" t="s">
        <v>1422</v>
      </c>
      <c r="C6" s="6" t="s">
        <v>1423</v>
      </c>
      <c r="D6" s="8"/>
      <c r="E6" s="1" t="s">
        <v>240</v>
      </c>
      <c r="F6" s="10" t="s">
        <v>51</v>
      </c>
      <c r="G6" s="10" t="s">
        <v>1424</v>
      </c>
      <c r="H6" s="13">
        <v>44599</v>
      </c>
    </row>
    <row r="7" spans="1:8" ht="30.6" x14ac:dyDescent="0.3">
      <c r="A7" s="10" t="s">
        <v>1425</v>
      </c>
      <c r="B7" s="5" t="s">
        <v>1426</v>
      </c>
      <c r="C7" s="6" t="s">
        <v>1427</v>
      </c>
      <c r="D7" s="8"/>
      <c r="E7" s="1" t="s">
        <v>240</v>
      </c>
      <c r="F7" s="10" t="s">
        <v>51</v>
      </c>
      <c r="G7" s="10" t="s">
        <v>1424</v>
      </c>
      <c r="H7" s="13">
        <v>44599</v>
      </c>
    </row>
    <row r="8" spans="1:8" ht="81.599999999999994" x14ac:dyDescent="0.3">
      <c r="A8" s="10" t="s">
        <v>538</v>
      </c>
      <c r="B8" s="11" t="s">
        <v>902</v>
      </c>
      <c r="C8" s="12" t="s">
        <v>739</v>
      </c>
      <c r="D8" s="9"/>
      <c r="E8" s="1" t="s">
        <v>240</v>
      </c>
      <c r="F8" s="10" t="s">
        <v>51</v>
      </c>
      <c r="G8" s="10" t="s">
        <v>1652</v>
      </c>
      <c r="H8" s="13">
        <v>44949</v>
      </c>
    </row>
    <row r="9" spans="1:8" ht="71.400000000000006" x14ac:dyDescent="0.3">
      <c r="A9" s="10" t="s">
        <v>536</v>
      </c>
      <c r="B9" s="11" t="s">
        <v>900</v>
      </c>
      <c r="C9" s="12" t="s">
        <v>537</v>
      </c>
      <c r="D9" s="9"/>
      <c r="E9" s="1" t="s">
        <v>240</v>
      </c>
      <c r="F9" s="10" t="s">
        <v>51</v>
      </c>
      <c r="G9" s="10" t="s">
        <v>1652</v>
      </c>
      <c r="H9" s="13">
        <v>44949</v>
      </c>
    </row>
    <row r="10" spans="1:8" ht="30.6" x14ac:dyDescent="0.3">
      <c r="A10" s="10" t="s">
        <v>624</v>
      </c>
      <c r="B10" s="11" t="s">
        <v>625</v>
      </c>
      <c r="C10" s="12" t="s">
        <v>626</v>
      </c>
      <c r="D10" s="9"/>
      <c r="E10" s="1" t="s">
        <v>240</v>
      </c>
      <c r="F10" s="10" t="s">
        <v>51</v>
      </c>
      <c r="G10" s="10" t="s">
        <v>1652</v>
      </c>
      <c r="H10" s="13">
        <v>44949</v>
      </c>
    </row>
    <row r="11" spans="1:8" ht="61.2" x14ac:dyDescent="0.3">
      <c r="A11" s="10" t="s">
        <v>433</v>
      </c>
      <c r="B11" s="11" t="s">
        <v>692</v>
      </c>
      <c r="C11" s="12" t="s">
        <v>50</v>
      </c>
      <c r="D11" s="8" t="s">
        <v>239</v>
      </c>
      <c r="E11" s="1"/>
      <c r="F11" s="10" t="s">
        <v>51</v>
      </c>
      <c r="G11" s="10" t="s">
        <v>1692</v>
      </c>
      <c r="H11" s="10"/>
    </row>
    <row r="12" spans="1:8" ht="71.400000000000006" x14ac:dyDescent="0.3">
      <c r="A12" s="10" t="s">
        <v>52</v>
      </c>
      <c r="B12" s="11" t="s">
        <v>826</v>
      </c>
      <c r="C12" s="12" t="s">
        <v>53</v>
      </c>
      <c r="D12" s="8" t="s">
        <v>239</v>
      </c>
      <c r="E12" s="1" t="s">
        <v>240</v>
      </c>
      <c r="F12" s="10" t="s">
        <v>467</v>
      </c>
      <c r="G12" s="10" t="s">
        <v>1715</v>
      </c>
      <c r="H12" s="13">
        <v>44949</v>
      </c>
    </row>
    <row r="13" spans="1:8" ht="102" x14ac:dyDescent="0.3">
      <c r="A13" s="10" t="s">
        <v>434</v>
      </c>
      <c r="B13" s="11" t="s">
        <v>714</v>
      </c>
      <c r="C13" s="12" t="s">
        <v>54</v>
      </c>
      <c r="D13" s="8" t="s">
        <v>239</v>
      </c>
      <c r="E13" s="1"/>
      <c r="F13" s="10" t="s">
        <v>51</v>
      </c>
      <c r="G13" s="10" t="s">
        <v>1716</v>
      </c>
      <c r="H13" s="13">
        <v>44949</v>
      </c>
    </row>
    <row r="14" spans="1:8" ht="71.400000000000006" x14ac:dyDescent="0.3">
      <c r="A14" s="10" t="s">
        <v>55</v>
      </c>
      <c r="B14" s="11" t="s">
        <v>867</v>
      </c>
      <c r="C14" s="12" t="s">
        <v>56</v>
      </c>
      <c r="D14" s="8" t="s">
        <v>239</v>
      </c>
      <c r="E14" s="1" t="s">
        <v>240</v>
      </c>
      <c r="F14" s="10" t="s">
        <v>467</v>
      </c>
      <c r="G14" s="10" t="s">
        <v>1717</v>
      </c>
      <c r="H14" s="13">
        <v>44949</v>
      </c>
    </row>
    <row r="15" spans="1:8" ht="71.400000000000006" x14ac:dyDescent="0.3">
      <c r="A15" s="10" t="s">
        <v>435</v>
      </c>
      <c r="B15" s="11" t="s">
        <v>718</v>
      </c>
      <c r="C15" s="12" t="s">
        <v>57</v>
      </c>
      <c r="D15" s="8" t="s">
        <v>239</v>
      </c>
      <c r="E15" s="1"/>
      <c r="F15" s="10" t="s">
        <v>51</v>
      </c>
      <c r="G15" s="10" t="s">
        <v>1693</v>
      </c>
      <c r="H15" s="13"/>
    </row>
    <row r="16" spans="1:8" ht="71.400000000000006" x14ac:dyDescent="0.3">
      <c r="A16" s="10" t="s">
        <v>58</v>
      </c>
      <c r="B16" s="11" t="s">
        <v>866</v>
      </c>
      <c r="C16" s="12" t="s">
        <v>59</v>
      </c>
      <c r="D16" s="8" t="s">
        <v>239</v>
      </c>
      <c r="E16" s="1" t="s">
        <v>240</v>
      </c>
      <c r="F16" s="10" t="s">
        <v>467</v>
      </c>
      <c r="G16" s="10" t="s">
        <v>1718</v>
      </c>
      <c r="H16" s="13">
        <v>44949</v>
      </c>
    </row>
    <row r="17" spans="1:8" ht="30.6" x14ac:dyDescent="0.3">
      <c r="A17" s="10" t="s">
        <v>1613</v>
      </c>
      <c r="B17" s="11" t="s">
        <v>1614</v>
      </c>
      <c r="C17" s="12" t="s">
        <v>1615</v>
      </c>
      <c r="D17" s="9"/>
      <c r="E17" s="1" t="s">
        <v>240</v>
      </c>
      <c r="F17" s="10" t="s">
        <v>51</v>
      </c>
      <c r="G17" s="10" t="s">
        <v>496</v>
      </c>
      <c r="H17" s="16">
        <v>44949</v>
      </c>
    </row>
    <row r="18" spans="1:8" ht="71.400000000000006" x14ac:dyDescent="0.3">
      <c r="A18" s="10" t="s">
        <v>436</v>
      </c>
      <c r="B18" s="11" t="s">
        <v>846</v>
      </c>
      <c r="C18" s="12" t="s">
        <v>60</v>
      </c>
      <c r="D18" s="8" t="s">
        <v>239</v>
      </c>
      <c r="E18" s="1" t="s">
        <v>240</v>
      </c>
      <c r="F18" s="10" t="s">
        <v>467</v>
      </c>
      <c r="G18" s="10" t="s">
        <v>1719</v>
      </c>
      <c r="H18" s="13">
        <v>44949</v>
      </c>
    </row>
    <row r="19" spans="1:8" ht="20.399999999999999" x14ac:dyDescent="0.3">
      <c r="A19" s="10" t="s">
        <v>1428</v>
      </c>
      <c r="B19" s="5" t="s">
        <v>1429</v>
      </c>
      <c r="C19" s="6" t="s">
        <v>1430</v>
      </c>
      <c r="D19" s="8"/>
      <c r="E19" s="1" t="s">
        <v>240</v>
      </c>
      <c r="F19" s="10" t="s">
        <v>51</v>
      </c>
      <c r="G19" s="10" t="s">
        <v>1424</v>
      </c>
      <c r="H19" s="13">
        <v>44599</v>
      </c>
    </row>
    <row r="20" spans="1:8" ht="71.400000000000006" x14ac:dyDescent="0.3">
      <c r="A20" s="10" t="s">
        <v>61</v>
      </c>
      <c r="B20" s="11" t="s">
        <v>725</v>
      </c>
      <c r="C20" s="12" t="s">
        <v>62</v>
      </c>
      <c r="D20" s="9"/>
      <c r="E20" s="1" t="s">
        <v>240</v>
      </c>
      <c r="F20" s="10" t="s">
        <v>51</v>
      </c>
      <c r="G20" s="10" t="s">
        <v>1714</v>
      </c>
      <c r="H20" s="13">
        <v>44949</v>
      </c>
    </row>
    <row r="21" spans="1:8" ht="71.400000000000006" x14ac:dyDescent="0.3">
      <c r="A21" s="10" t="s">
        <v>63</v>
      </c>
      <c r="B21" s="11" t="s">
        <v>709</v>
      </c>
      <c r="C21" s="12" t="s">
        <v>64</v>
      </c>
      <c r="D21" s="8" t="s">
        <v>239</v>
      </c>
      <c r="E21" s="1"/>
      <c r="F21" s="10" t="s">
        <v>1274</v>
      </c>
      <c r="G21" s="10" t="s">
        <v>1689</v>
      </c>
      <c r="H21" s="13">
        <v>44949</v>
      </c>
    </row>
    <row r="22" spans="1:8" ht="61.2" x14ac:dyDescent="0.3">
      <c r="A22" s="10" t="s">
        <v>993</v>
      </c>
      <c r="B22" s="11" t="s">
        <v>1156</v>
      </c>
      <c r="C22" s="12" t="s">
        <v>1155</v>
      </c>
      <c r="D22" s="8"/>
      <c r="E22" s="1" t="s">
        <v>240</v>
      </c>
      <c r="F22" s="10" t="s">
        <v>51</v>
      </c>
      <c r="G22" s="10" t="s">
        <v>1684</v>
      </c>
      <c r="H22" s="13">
        <v>44949</v>
      </c>
    </row>
    <row r="23" spans="1:8" ht="61.2" x14ac:dyDescent="0.3">
      <c r="A23" s="10" t="s">
        <v>993</v>
      </c>
      <c r="B23" s="11" t="s">
        <v>1157</v>
      </c>
      <c r="C23" s="12" t="s">
        <v>1158</v>
      </c>
      <c r="D23" s="8"/>
      <c r="E23" s="1" t="s">
        <v>240</v>
      </c>
      <c r="F23" s="10" t="s">
        <v>51</v>
      </c>
      <c r="G23" s="10" t="s">
        <v>1684</v>
      </c>
      <c r="H23" s="13">
        <v>44949</v>
      </c>
    </row>
    <row r="24" spans="1:8" ht="51" x14ac:dyDescent="0.3">
      <c r="A24" s="10" t="s">
        <v>65</v>
      </c>
      <c r="B24" s="11" t="s">
        <v>715</v>
      </c>
      <c r="C24" s="12" t="s">
        <v>66</v>
      </c>
      <c r="D24" s="8" t="s">
        <v>239</v>
      </c>
      <c r="E24" s="1" t="s">
        <v>240</v>
      </c>
      <c r="F24" s="10" t="s">
        <v>977</v>
      </c>
      <c r="G24" s="10" t="s">
        <v>1681</v>
      </c>
      <c r="H24" s="13">
        <v>44949</v>
      </c>
    </row>
    <row r="25" spans="1:8" ht="81.599999999999994" x14ac:dyDescent="0.3">
      <c r="A25" s="10" t="s">
        <v>67</v>
      </c>
      <c r="B25" s="11" t="s">
        <v>712</v>
      </c>
      <c r="C25" s="12" t="s">
        <v>68</v>
      </c>
      <c r="D25" s="8" t="s">
        <v>239</v>
      </c>
      <c r="E25" s="1" t="s">
        <v>240</v>
      </c>
      <c r="F25" s="10" t="s">
        <v>977</v>
      </c>
      <c r="G25" s="10" t="s">
        <v>1720</v>
      </c>
      <c r="H25" s="13">
        <v>44949</v>
      </c>
    </row>
    <row r="26" spans="1:8" ht="51" x14ac:dyDescent="0.3">
      <c r="A26" s="10" t="s">
        <v>968</v>
      </c>
      <c r="B26" s="11" t="s">
        <v>1401</v>
      </c>
      <c r="C26" s="12" t="s">
        <v>969</v>
      </c>
      <c r="D26" s="9"/>
      <c r="E26" s="1" t="s">
        <v>240</v>
      </c>
      <c r="F26" s="10" t="s">
        <v>51</v>
      </c>
      <c r="G26" s="10" t="s">
        <v>1684</v>
      </c>
      <c r="H26" s="13">
        <v>44949</v>
      </c>
    </row>
    <row r="27" spans="1:8" ht="51" x14ac:dyDescent="0.3">
      <c r="A27" s="10" t="s">
        <v>610</v>
      </c>
      <c r="B27" s="11" t="s">
        <v>611</v>
      </c>
      <c r="C27" s="12" t="s">
        <v>612</v>
      </c>
      <c r="D27" s="8" t="s">
        <v>239</v>
      </c>
      <c r="E27" s="1" t="s">
        <v>240</v>
      </c>
      <c r="F27" s="10" t="s">
        <v>977</v>
      </c>
      <c r="G27" s="10" t="s">
        <v>1681</v>
      </c>
      <c r="H27" s="13">
        <v>44949</v>
      </c>
    </row>
    <row r="28" spans="1:8" ht="51" x14ac:dyDescent="0.3">
      <c r="A28" s="10" t="s">
        <v>437</v>
      </c>
      <c r="B28" s="11" t="s">
        <v>697</v>
      </c>
      <c r="C28" s="12" t="s">
        <v>69</v>
      </c>
      <c r="D28" s="9"/>
      <c r="E28" s="1" t="s">
        <v>240</v>
      </c>
      <c r="F28" s="10" t="s">
        <v>51</v>
      </c>
      <c r="G28" s="10" t="s">
        <v>70</v>
      </c>
      <c r="H28" s="10"/>
    </row>
    <row r="29" spans="1:8" ht="30.6" x14ac:dyDescent="0.3">
      <c r="A29" s="10" t="s">
        <v>529</v>
      </c>
      <c r="B29" s="11" t="s">
        <v>895</v>
      </c>
      <c r="C29" s="12" t="s">
        <v>528</v>
      </c>
      <c r="D29" s="9"/>
      <c r="E29" s="1" t="s">
        <v>240</v>
      </c>
      <c r="F29" s="10" t="s">
        <v>51</v>
      </c>
      <c r="G29" s="10" t="s">
        <v>1652</v>
      </c>
      <c r="H29" s="13">
        <v>44949</v>
      </c>
    </row>
    <row r="30" spans="1:8" ht="40.799999999999997" x14ac:dyDescent="0.3">
      <c r="A30" s="10" t="s">
        <v>438</v>
      </c>
      <c r="B30" s="11" t="s">
        <v>1159</v>
      </c>
      <c r="C30" s="12" t="s">
        <v>1160</v>
      </c>
      <c r="D30" s="9"/>
      <c r="E30" s="1" t="s">
        <v>240</v>
      </c>
      <c r="F30" s="10" t="s">
        <v>51</v>
      </c>
      <c r="G30" s="10" t="s">
        <v>928</v>
      </c>
      <c r="H30" s="10"/>
    </row>
    <row r="31" spans="1:8" ht="40.799999999999997" x14ac:dyDescent="0.3">
      <c r="A31" s="10" t="s">
        <v>438</v>
      </c>
      <c r="B31" s="11" t="s">
        <v>1161</v>
      </c>
      <c r="C31" s="12" t="s">
        <v>1162</v>
      </c>
      <c r="D31" s="9"/>
      <c r="E31" s="1" t="s">
        <v>240</v>
      </c>
      <c r="F31" s="10" t="s">
        <v>51</v>
      </c>
      <c r="G31" s="10" t="s">
        <v>928</v>
      </c>
      <c r="H31" s="10"/>
    </row>
    <row r="32" spans="1:8" ht="71.400000000000006" x14ac:dyDescent="0.3">
      <c r="A32" s="10" t="s">
        <v>439</v>
      </c>
      <c r="B32" s="11" t="s">
        <v>699</v>
      </c>
      <c r="C32" s="12" t="s">
        <v>71</v>
      </c>
      <c r="D32" s="8" t="s">
        <v>239</v>
      </c>
      <c r="E32" s="1"/>
      <c r="F32" s="10" t="s">
        <v>51</v>
      </c>
      <c r="G32" s="10" t="s">
        <v>1694</v>
      </c>
      <c r="H32" s="10"/>
    </row>
    <row r="33" spans="1:8" ht="91.8" x14ac:dyDescent="0.3">
      <c r="A33" s="10" t="s">
        <v>440</v>
      </c>
      <c r="B33" s="11" t="s">
        <v>719</v>
      </c>
      <c r="C33" s="12" t="s">
        <v>72</v>
      </c>
      <c r="D33" s="8" t="s">
        <v>239</v>
      </c>
      <c r="E33" s="1"/>
      <c r="F33" s="10" t="s">
        <v>51</v>
      </c>
      <c r="G33" s="10" t="s">
        <v>1695</v>
      </c>
      <c r="H33" s="10"/>
    </row>
    <row r="34" spans="1:8" ht="132.6" x14ac:dyDescent="0.3">
      <c r="A34" s="10" t="s">
        <v>441</v>
      </c>
      <c r="B34" s="11" t="s">
        <v>752</v>
      </c>
      <c r="C34" s="12" t="s">
        <v>73</v>
      </c>
      <c r="D34" s="8" t="s">
        <v>239</v>
      </c>
      <c r="E34" s="1" t="s">
        <v>240</v>
      </c>
      <c r="F34" s="10" t="s">
        <v>977</v>
      </c>
      <c r="G34" s="10" t="s">
        <v>1721</v>
      </c>
      <c r="H34" s="13">
        <v>44949</v>
      </c>
    </row>
    <row r="35" spans="1:8" ht="30.6" x14ac:dyDescent="0.3">
      <c r="A35" s="10" t="s">
        <v>618</v>
      </c>
      <c r="B35" s="11" t="s">
        <v>619</v>
      </c>
      <c r="C35" s="12" t="s">
        <v>620</v>
      </c>
      <c r="D35" s="9"/>
      <c r="E35" s="1" t="s">
        <v>240</v>
      </c>
      <c r="F35" s="10" t="s">
        <v>51</v>
      </c>
      <c r="G35" s="10" t="s">
        <v>1652</v>
      </c>
      <c r="H35" s="13">
        <v>44949</v>
      </c>
    </row>
    <row r="36" spans="1:8" ht="30.6" x14ac:dyDescent="0.3">
      <c r="A36" s="10" t="s">
        <v>530</v>
      </c>
      <c r="B36" s="11" t="s">
        <v>901</v>
      </c>
      <c r="C36" s="12" t="s">
        <v>531</v>
      </c>
      <c r="D36" s="9"/>
      <c r="E36" s="1" t="s">
        <v>240</v>
      </c>
      <c r="F36" s="10" t="s">
        <v>51</v>
      </c>
      <c r="G36" s="10" t="s">
        <v>1652</v>
      </c>
      <c r="H36" s="13">
        <v>44949</v>
      </c>
    </row>
    <row r="37" spans="1:8" ht="20.399999999999999" x14ac:dyDescent="0.3">
      <c r="A37" s="10" t="s">
        <v>1431</v>
      </c>
      <c r="B37" s="5" t="s">
        <v>1432</v>
      </c>
      <c r="C37" s="6" t="s">
        <v>1433</v>
      </c>
      <c r="D37" s="8"/>
      <c r="E37" s="1" t="s">
        <v>240</v>
      </c>
      <c r="F37" s="10" t="s">
        <v>51</v>
      </c>
      <c r="G37" s="10" t="s">
        <v>1424</v>
      </c>
      <c r="H37" s="13">
        <v>44599</v>
      </c>
    </row>
    <row r="38" spans="1:8" ht="30.6" x14ac:dyDescent="0.3">
      <c r="A38" s="10" t="s">
        <v>534</v>
      </c>
      <c r="B38" s="11" t="s">
        <v>903</v>
      </c>
      <c r="C38" s="12" t="s">
        <v>535</v>
      </c>
      <c r="D38" s="9"/>
      <c r="E38" s="1" t="s">
        <v>240</v>
      </c>
      <c r="F38" s="10" t="s">
        <v>51</v>
      </c>
      <c r="G38" s="10" t="s">
        <v>1652</v>
      </c>
      <c r="H38" s="13">
        <v>44949</v>
      </c>
    </row>
    <row r="39" spans="1:8" ht="30.6" x14ac:dyDescent="0.3">
      <c r="A39" s="10" t="s">
        <v>532</v>
      </c>
      <c r="B39" s="11" t="s">
        <v>893</v>
      </c>
      <c r="C39" s="12" t="s">
        <v>533</v>
      </c>
      <c r="D39" s="9"/>
      <c r="E39" s="1" t="s">
        <v>240</v>
      </c>
      <c r="F39" s="10" t="s">
        <v>51</v>
      </c>
      <c r="G39" s="10" t="s">
        <v>1652</v>
      </c>
      <c r="H39" s="13">
        <v>44949</v>
      </c>
    </row>
    <row r="40" spans="1:8" ht="30.6" x14ac:dyDescent="0.3">
      <c r="A40" s="10" t="s">
        <v>1434</v>
      </c>
      <c r="B40" s="11" t="s">
        <v>1435</v>
      </c>
      <c r="C40" s="12" t="s">
        <v>1436</v>
      </c>
      <c r="D40" s="9"/>
      <c r="E40" s="1" t="s">
        <v>240</v>
      </c>
      <c r="F40" s="10" t="s">
        <v>51</v>
      </c>
      <c r="G40" s="10" t="s">
        <v>1722</v>
      </c>
      <c r="H40" s="13">
        <v>44949</v>
      </c>
    </row>
    <row r="41" spans="1:8" ht="30.6" x14ac:dyDescent="0.3">
      <c r="A41" s="10" t="s">
        <v>1438</v>
      </c>
      <c r="B41" s="11" t="s">
        <v>1439</v>
      </c>
      <c r="C41" s="12" t="s">
        <v>1440</v>
      </c>
      <c r="D41" s="9"/>
      <c r="E41" s="1" t="s">
        <v>240</v>
      </c>
      <c r="F41" s="10" t="s">
        <v>51</v>
      </c>
      <c r="G41" s="10" t="s">
        <v>1722</v>
      </c>
      <c r="H41" s="13">
        <v>44949</v>
      </c>
    </row>
    <row r="42" spans="1:8" ht="81.599999999999994" x14ac:dyDescent="0.3">
      <c r="A42" s="10" t="s">
        <v>442</v>
      </c>
      <c r="B42" s="11" t="s">
        <v>751</v>
      </c>
      <c r="C42" s="12" t="s">
        <v>74</v>
      </c>
      <c r="D42" s="9"/>
      <c r="E42" s="1" t="s">
        <v>240</v>
      </c>
      <c r="F42" s="10" t="s">
        <v>51</v>
      </c>
      <c r="G42" s="10" t="s">
        <v>1723</v>
      </c>
      <c r="H42" s="13">
        <v>44949</v>
      </c>
    </row>
    <row r="43" spans="1:8" ht="30.6" x14ac:dyDescent="0.3">
      <c r="A43" s="10" t="s">
        <v>994</v>
      </c>
      <c r="B43" s="11" t="s">
        <v>995</v>
      </c>
      <c r="C43" s="12" t="s">
        <v>996</v>
      </c>
      <c r="D43" s="9"/>
      <c r="E43" s="1" t="s">
        <v>240</v>
      </c>
      <c r="F43" s="10" t="s">
        <v>51</v>
      </c>
      <c r="G43" s="10" t="s">
        <v>1652</v>
      </c>
      <c r="H43" s="13">
        <v>44949</v>
      </c>
    </row>
    <row r="44" spans="1:8" ht="51" x14ac:dyDescent="0.3">
      <c r="A44" s="10" t="s">
        <v>443</v>
      </c>
      <c r="B44" s="11" t="s">
        <v>771</v>
      </c>
      <c r="C44" s="12" t="s">
        <v>75</v>
      </c>
      <c r="D44" s="9"/>
      <c r="E44" s="1" t="s">
        <v>240</v>
      </c>
      <c r="F44" s="10" t="s">
        <v>51</v>
      </c>
      <c r="G44" s="10" t="s">
        <v>76</v>
      </c>
      <c r="H44" s="10"/>
    </row>
    <row r="45" spans="1:8" ht="30.6" x14ac:dyDescent="0.3">
      <c r="A45" s="10" t="s">
        <v>1441</v>
      </c>
      <c r="B45" s="11" t="s">
        <v>1442</v>
      </c>
      <c r="C45" s="12" t="s">
        <v>1443</v>
      </c>
      <c r="D45" s="9"/>
      <c r="E45" s="1" t="s">
        <v>240</v>
      </c>
      <c r="F45" s="10" t="s">
        <v>51</v>
      </c>
      <c r="G45" s="10" t="s">
        <v>1724</v>
      </c>
      <c r="H45" s="13">
        <v>44949</v>
      </c>
    </row>
    <row r="46" spans="1:8" ht="20.399999999999999" x14ac:dyDescent="0.3">
      <c r="A46" s="10" t="s">
        <v>1444</v>
      </c>
      <c r="B46" s="5" t="s">
        <v>1445</v>
      </c>
      <c r="C46" s="6" t="s">
        <v>1446</v>
      </c>
      <c r="D46" s="8"/>
      <c r="E46" s="1" t="s">
        <v>240</v>
      </c>
      <c r="F46" s="10" t="s">
        <v>51</v>
      </c>
      <c r="G46" s="10" t="s">
        <v>496</v>
      </c>
      <c r="H46" s="13">
        <v>44599</v>
      </c>
    </row>
    <row r="47" spans="1:8" ht="30.6" x14ac:dyDescent="0.3">
      <c r="A47" s="10" t="s">
        <v>1447</v>
      </c>
      <c r="B47" s="11" t="s">
        <v>1448</v>
      </c>
      <c r="C47" s="12" t="s">
        <v>1449</v>
      </c>
      <c r="D47" s="9"/>
      <c r="E47" s="1" t="s">
        <v>240</v>
      </c>
      <c r="F47" s="10" t="s">
        <v>51</v>
      </c>
      <c r="G47" s="10" t="s">
        <v>1722</v>
      </c>
      <c r="H47" s="13">
        <v>44949</v>
      </c>
    </row>
    <row r="48" spans="1:8" ht="71.400000000000006" x14ac:dyDescent="0.3">
      <c r="A48" s="10" t="s">
        <v>1122</v>
      </c>
      <c r="B48" s="11" t="s">
        <v>94</v>
      </c>
      <c r="C48" s="12" t="s">
        <v>94</v>
      </c>
      <c r="D48" s="8"/>
      <c r="E48" s="1" t="s">
        <v>240</v>
      </c>
      <c r="F48" s="10" t="s">
        <v>51</v>
      </c>
      <c r="G48" s="10" t="s">
        <v>1656</v>
      </c>
      <c r="H48" s="13">
        <v>44949</v>
      </c>
    </row>
    <row r="49" spans="1:8" ht="30.6" x14ac:dyDescent="0.3">
      <c r="A49" s="10" t="s">
        <v>1146</v>
      </c>
      <c r="B49" s="11" t="s">
        <v>1147</v>
      </c>
      <c r="C49" s="12" t="s">
        <v>1148</v>
      </c>
      <c r="D49" s="8"/>
      <c r="E49" s="1" t="s">
        <v>240</v>
      </c>
      <c r="F49" s="10" t="s">
        <v>1138</v>
      </c>
      <c r="G49" s="10" t="s">
        <v>1656</v>
      </c>
      <c r="H49" s="13">
        <v>44949</v>
      </c>
    </row>
    <row r="50" spans="1:8" ht="51" x14ac:dyDescent="0.3">
      <c r="A50" s="10" t="s">
        <v>607</v>
      </c>
      <c r="B50" s="11" t="s">
        <v>608</v>
      </c>
      <c r="C50" s="12" t="s">
        <v>609</v>
      </c>
      <c r="D50" s="8" t="s">
        <v>239</v>
      </c>
      <c r="E50" s="1" t="s">
        <v>240</v>
      </c>
      <c r="F50" s="10" t="s">
        <v>977</v>
      </c>
      <c r="G50" s="10" t="s">
        <v>1681</v>
      </c>
      <c r="H50" s="13">
        <v>44949</v>
      </c>
    </row>
    <row r="51" spans="1:8" ht="71.400000000000006" x14ac:dyDescent="0.3">
      <c r="A51" s="10" t="s">
        <v>444</v>
      </c>
      <c r="B51" s="11" t="s">
        <v>717</v>
      </c>
      <c r="C51" s="12" t="s">
        <v>77</v>
      </c>
      <c r="D51" s="8" t="s">
        <v>239</v>
      </c>
      <c r="E51" s="1"/>
      <c r="F51" s="10" t="s">
        <v>51</v>
      </c>
      <c r="G51" s="10" t="s">
        <v>1696</v>
      </c>
      <c r="H51" s="10"/>
    </row>
    <row r="52" spans="1:8" ht="81.599999999999994" x14ac:dyDescent="0.3">
      <c r="A52" s="10" t="s">
        <v>445</v>
      </c>
      <c r="B52" s="11" t="s">
        <v>750</v>
      </c>
      <c r="C52" s="12" t="s">
        <v>78</v>
      </c>
      <c r="D52" s="9"/>
      <c r="E52" s="1" t="s">
        <v>240</v>
      </c>
      <c r="F52" s="10" t="s">
        <v>51</v>
      </c>
      <c r="G52" s="10" t="s">
        <v>1725</v>
      </c>
      <c r="H52" s="13">
        <v>44949</v>
      </c>
    </row>
    <row r="53" spans="1:8" ht="30.6" x14ac:dyDescent="0.3">
      <c r="A53" s="10" t="s">
        <v>1306</v>
      </c>
      <c r="B53" s="11" t="s">
        <v>1307</v>
      </c>
      <c r="C53" s="12" t="s">
        <v>1308</v>
      </c>
      <c r="D53" s="8"/>
      <c r="E53" s="1" t="s">
        <v>240</v>
      </c>
      <c r="F53" s="10" t="s">
        <v>51</v>
      </c>
      <c r="G53" s="10" t="s">
        <v>1652</v>
      </c>
      <c r="H53" s="13">
        <v>44949</v>
      </c>
    </row>
    <row r="54" spans="1:8" ht="51" x14ac:dyDescent="0.3">
      <c r="A54" s="10" t="s">
        <v>997</v>
      </c>
      <c r="B54" s="11" t="s">
        <v>998</v>
      </c>
      <c r="C54" s="12" t="s">
        <v>999</v>
      </c>
      <c r="D54" s="9"/>
      <c r="E54" s="1" t="s">
        <v>240</v>
      </c>
      <c r="F54" s="10" t="s">
        <v>51</v>
      </c>
      <c r="G54" s="10" t="s">
        <v>1684</v>
      </c>
      <c r="H54" s="13">
        <v>44949</v>
      </c>
    </row>
    <row r="55" spans="1:8" ht="51" x14ac:dyDescent="0.3">
      <c r="A55" s="10" t="s">
        <v>1000</v>
      </c>
      <c r="B55" s="11" t="s">
        <v>1001</v>
      </c>
      <c r="C55" s="12" t="s">
        <v>1002</v>
      </c>
      <c r="D55" s="9"/>
      <c r="E55" s="1" t="s">
        <v>240</v>
      </c>
      <c r="F55" s="10" t="s">
        <v>51</v>
      </c>
      <c r="G55" s="10" t="s">
        <v>1684</v>
      </c>
      <c r="H55" s="13">
        <v>44949</v>
      </c>
    </row>
    <row r="56" spans="1:8" ht="30.6" x14ac:dyDescent="0.3">
      <c r="A56" s="10" t="s">
        <v>1450</v>
      </c>
      <c r="B56" s="5" t="s">
        <v>1451</v>
      </c>
      <c r="C56" s="6" t="s">
        <v>1452</v>
      </c>
      <c r="D56" s="8"/>
      <c r="E56" s="1" t="s">
        <v>240</v>
      </c>
      <c r="F56" s="10" t="s">
        <v>51</v>
      </c>
      <c r="G56" s="10" t="s">
        <v>496</v>
      </c>
      <c r="H56" s="13">
        <v>44599</v>
      </c>
    </row>
    <row r="57" spans="1:8" ht="30.6" x14ac:dyDescent="0.3">
      <c r="A57" s="10" t="s">
        <v>1450</v>
      </c>
      <c r="B57" s="5" t="s">
        <v>1451</v>
      </c>
      <c r="C57" s="6" t="s">
        <v>1453</v>
      </c>
      <c r="D57" s="8"/>
      <c r="E57" s="1" t="s">
        <v>240</v>
      </c>
      <c r="F57" s="10" t="s">
        <v>51</v>
      </c>
      <c r="G57" s="10" t="s">
        <v>496</v>
      </c>
      <c r="H57" s="13">
        <v>44599</v>
      </c>
    </row>
    <row r="58" spans="1:8" ht="30.6" x14ac:dyDescent="0.3">
      <c r="A58" s="10" t="s">
        <v>1450</v>
      </c>
      <c r="B58" s="5" t="s">
        <v>1451</v>
      </c>
      <c r="C58" s="6" t="s">
        <v>1454</v>
      </c>
      <c r="D58" s="8"/>
      <c r="E58" s="1" t="s">
        <v>240</v>
      </c>
      <c r="F58" s="10" t="s">
        <v>51</v>
      </c>
      <c r="G58" s="10" t="s">
        <v>496</v>
      </c>
      <c r="H58" s="13">
        <v>44599</v>
      </c>
    </row>
    <row r="59" spans="1:8" ht="30.6" x14ac:dyDescent="0.3">
      <c r="A59" s="10" t="s">
        <v>1455</v>
      </c>
      <c r="B59" s="11" t="s">
        <v>1456</v>
      </c>
      <c r="C59" s="12" t="s">
        <v>1457</v>
      </c>
      <c r="D59" s="9"/>
      <c r="E59" s="1" t="s">
        <v>240</v>
      </c>
      <c r="F59" s="10" t="s">
        <v>51</v>
      </c>
      <c r="G59" s="10" t="s">
        <v>1722</v>
      </c>
      <c r="H59" s="13">
        <v>44949</v>
      </c>
    </row>
    <row r="60" spans="1:8" ht="30.6" x14ac:dyDescent="0.3">
      <c r="A60" s="10" t="s">
        <v>1135</v>
      </c>
      <c r="B60" s="11" t="s">
        <v>1136</v>
      </c>
      <c r="C60" s="12" t="s">
        <v>1137</v>
      </c>
      <c r="D60" s="8"/>
      <c r="E60" s="1" t="s">
        <v>240</v>
      </c>
      <c r="F60" s="10" t="s">
        <v>1138</v>
      </c>
      <c r="G60" s="10" t="s">
        <v>1656</v>
      </c>
      <c r="H60" s="13">
        <v>44949</v>
      </c>
    </row>
    <row r="61" spans="1:8" ht="20.399999999999999" x14ac:dyDescent="0.3">
      <c r="A61" s="10" t="s">
        <v>1458</v>
      </c>
      <c r="B61" s="5" t="s">
        <v>1459</v>
      </c>
      <c r="C61" s="6" t="s">
        <v>1460</v>
      </c>
      <c r="D61" s="8"/>
      <c r="E61" s="1" t="s">
        <v>240</v>
      </c>
      <c r="F61" s="10" t="s">
        <v>51</v>
      </c>
      <c r="G61" s="10" t="s">
        <v>496</v>
      </c>
      <c r="H61" s="13">
        <v>44599</v>
      </c>
    </row>
    <row r="62" spans="1:8" ht="61.2" x14ac:dyDescent="0.3">
      <c r="A62" s="10" t="s">
        <v>494</v>
      </c>
      <c r="B62" s="11" t="s">
        <v>889</v>
      </c>
      <c r="C62" s="12" t="s">
        <v>495</v>
      </c>
      <c r="D62" s="8" t="s">
        <v>239</v>
      </c>
      <c r="E62" s="1" t="s">
        <v>240</v>
      </c>
      <c r="F62" s="10" t="s">
        <v>1397</v>
      </c>
      <c r="G62" s="10" t="s">
        <v>1685</v>
      </c>
      <c r="H62" s="13">
        <v>44949</v>
      </c>
    </row>
    <row r="63" spans="1:8" ht="40.799999999999997" x14ac:dyDescent="0.3">
      <c r="A63" s="10" t="s">
        <v>1461</v>
      </c>
      <c r="B63" s="5" t="s">
        <v>1462</v>
      </c>
      <c r="C63" s="6" t="s">
        <v>1463</v>
      </c>
      <c r="D63" s="8"/>
      <c r="E63" s="1" t="s">
        <v>240</v>
      </c>
      <c r="F63" s="10" t="s">
        <v>51</v>
      </c>
      <c r="G63" s="10" t="s">
        <v>496</v>
      </c>
      <c r="H63" s="13">
        <v>44599</v>
      </c>
    </row>
    <row r="64" spans="1:8" ht="51" x14ac:dyDescent="0.3">
      <c r="A64" s="10" t="s">
        <v>1154</v>
      </c>
      <c r="B64" s="11" t="s">
        <v>94</v>
      </c>
      <c r="C64" s="12" t="s">
        <v>1163</v>
      </c>
      <c r="D64" s="8"/>
      <c r="E64" s="1" t="s">
        <v>240</v>
      </c>
      <c r="F64" s="10" t="s">
        <v>51</v>
      </c>
      <c r="G64" s="10" t="s">
        <v>1656</v>
      </c>
      <c r="H64" s="13">
        <v>44949</v>
      </c>
    </row>
    <row r="65" spans="1:8" ht="51" x14ac:dyDescent="0.3">
      <c r="A65" s="10" t="s">
        <v>1154</v>
      </c>
      <c r="B65" s="11" t="s">
        <v>94</v>
      </c>
      <c r="C65" s="12" t="s">
        <v>1164</v>
      </c>
      <c r="D65" s="8"/>
      <c r="E65" s="1" t="s">
        <v>240</v>
      </c>
      <c r="F65" s="10" t="s">
        <v>51</v>
      </c>
      <c r="G65" s="10" t="s">
        <v>1656</v>
      </c>
      <c r="H65" s="13">
        <v>44949</v>
      </c>
    </row>
    <row r="66" spans="1:8" ht="51" x14ac:dyDescent="0.3">
      <c r="A66" s="10" t="s">
        <v>1154</v>
      </c>
      <c r="B66" s="11" t="s">
        <v>94</v>
      </c>
      <c r="C66" s="12" t="s">
        <v>1165</v>
      </c>
      <c r="D66" s="8"/>
      <c r="E66" s="1" t="s">
        <v>240</v>
      </c>
      <c r="F66" s="10" t="s">
        <v>51</v>
      </c>
      <c r="G66" s="10" t="s">
        <v>1656</v>
      </c>
      <c r="H66" s="13">
        <v>44949</v>
      </c>
    </row>
    <row r="67" spans="1:8" ht="51" x14ac:dyDescent="0.3">
      <c r="A67" s="10" t="s">
        <v>1154</v>
      </c>
      <c r="B67" s="11" t="s">
        <v>94</v>
      </c>
      <c r="C67" s="12" t="s">
        <v>1166</v>
      </c>
      <c r="D67" s="8"/>
      <c r="E67" s="1" t="s">
        <v>240</v>
      </c>
      <c r="F67" s="10" t="s">
        <v>51</v>
      </c>
      <c r="G67" s="10" t="s">
        <v>1656</v>
      </c>
      <c r="H67" s="13">
        <v>44949</v>
      </c>
    </row>
    <row r="68" spans="1:8" ht="20.399999999999999" x14ac:dyDescent="0.3">
      <c r="A68" s="10" t="s">
        <v>1464</v>
      </c>
      <c r="B68" s="5" t="s">
        <v>94</v>
      </c>
      <c r="C68" s="6" t="s">
        <v>1465</v>
      </c>
      <c r="D68" s="8"/>
      <c r="E68" s="1" t="s">
        <v>240</v>
      </c>
      <c r="F68" s="10" t="s">
        <v>51</v>
      </c>
      <c r="G68" s="10" t="s">
        <v>496</v>
      </c>
      <c r="H68" s="13">
        <v>44599</v>
      </c>
    </row>
    <row r="69" spans="1:8" ht="20.399999999999999" x14ac:dyDescent="0.3">
      <c r="A69" s="10" t="s">
        <v>1464</v>
      </c>
      <c r="B69" s="5" t="s">
        <v>1466</v>
      </c>
      <c r="C69" s="6" t="s">
        <v>1467</v>
      </c>
      <c r="D69" s="8"/>
      <c r="E69" s="1" t="s">
        <v>240</v>
      </c>
      <c r="F69" s="10" t="s">
        <v>51</v>
      </c>
      <c r="G69" s="10" t="s">
        <v>496</v>
      </c>
      <c r="H69" s="13">
        <v>44599</v>
      </c>
    </row>
    <row r="70" spans="1:8" ht="30.6" x14ac:dyDescent="0.3">
      <c r="A70" s="10" t="s">
        <v>1468</v>
      </c>
      <c r="B70" s="11" t="s">
        <v>1469</v>
      </c>
      <c r="C70" s="12" t="s">
        <v>1470</v>
      </c>
      <c r="D70" s="9"/>
      <c r="E70" s="1" t="s">
        <v>240</v>
      </c>
      <c r="F70" s="10" t="s">
        <v>51</v>
      </c>
      <c r="G70" s="10" t="s">
        <v>1722</v>
      </c>
      <c r="H70" s="13">
        <v>44949</v>
      </c>
    </row>
    <row r="71" spans="1:8" ht="30.6" x14ac:dyDescent="0.3">
      <c r="A71" s="10" t="s">
        <v>446</v>
      </c>
      <c r="B71" s="11" t="s">
        <v>837</v>
      </c>
      <c r="C71" s="12" t="s">
        <v>79</v>
      </c>
      <c r="D71" s="9"/>
      <c r="E71" s="1" t="s">
        <v>240</v>
      </c>
      <c r="F71" s="10" t="s">
        <v>51</v>
      </c>
      <c r="G71" s="10" t="s">
        <v>929</v>
      </c>
      <c r="H71" s="13"/>
    </row>
    <row r="72" spans="1:8" ht="30.6" x14ac:dyDescent="0.3">
      <c r="A72" s="10" t="s">
        <v>1471</v>
      </c>
      <c r="B72" s="11" t="s">
        <v>1472</v>
      </c>
      <c r="C72" s="12" t="s">
        <v>1473</v>
      </c>
      <c r="D72" s="9"/>
      <c r="E72" s="1" t="s">
        <v>240</v>
      </c>
      <c r="F72" s="10" t="s">
        <v>51</v>
      </c>
      <c r="G72" s="10" t="s">
        <v>1722</v>
      </c>
      <c r="H72" s="13">
        <v>44949</v>
      </c>
    </row>
    <row r="73" spans="1:8" ht="112.2" x14ac:dyDescent="0.3">
      <c r="A73" s="10" t="s">
        <v>447</v>
      </c>
      <c r="B73" s="11" t="s">
        <v>768</v>
      </c>
      <c r="C73" s="12" t="s">
        <v>80</v>
      </c>
      <c r="D73" s="8" t="s">
        <v>239</v>
      </c>
      <c r="E73" s="1" t="s">
        <v>240</v>
      </c>
      <c r="F73" s="10" t="s">
        <v>977</v>
      </c>
      <c r="G73" s="10" t="s">
        <v>1726</v>
      </c>
      <c r="H73" s="13">
        <v>44949</v>
      </c>
    </row>
    <row r="74" spans="1:8" ht="51" x14ac:dyDescent="0.3">
      <c r="A74" s="10" t="s">
        <v>1003</v>
      </c>
      <c r="B74" s="11" t="s">
        <v>1004</v>
      </c>
      <c r="C74" s="12" t="s">
        <v>1005</v>
      </c>
      <c r="D74" s="9"/>
      <c r="E74" s="1" t="s">
        <v>240</v>
      </c>
      <c r="F74" s="10" t="s">
        <v>51</v>
      </c>
      <c r="G74" s="10" t="s">
        <v>1684</v>
      </c>
      <c r="H74" s="13">
        <v>44949</v>
      </c>
    </row>
    <row r="75" spans="1:8" ht="20.399999999999999" x14ac:dyDescent="0.3">
      <c r="A75" s="10" t="s">
        <v>1006</v>
      </c>
      <c r="B75" s="11"/>
      <c r="C75" s="12" t="s">
        <v>1007</v>
      </c>
      <c r="D75" s="8" t="s">
        <v>239</v>
      </c>
      <c r="E75" s="1" t="s">
        <v>240</v>
      </c>
      <c r="F75" s="10" t="s">
        <v>978</v>
      </c>
      <c r="G75" s="10" t="s">
        <v>992</v>
      </c>
      <c r="H75" s="10"/>
    </row>
    <row r="76" spans="1:8" ht="51" x14ac:dyDescent="0.3">
      <c r="A76" s="10" t="s">
        <v>1008</v>
      </c>
      <c r="B76" s="11" t="s">
        <v>1009</v>
      </c>
      <c r="C76" s="12" t="s">
        <v>1010</v>
      </c>
      <c r="D76" s="9"/>
      <c r="E76" s="1" t="s">
        <v>240</v>
      </c>
      <c r="F76" s="10" t="s">
        <v>51</v>
      </c>
      <c r="G76" s="10" t="s">
        <v>1684</v>
      </c>
      <c r="H76" s="13">
        <v>44949</v>
      </c>
    </row>
    <row r="77" spans="1:8" ht="30.6" x14ac:dyDescent="0.3">
      <c r="A77" s="10" t="s">
        <v>1319</v>
      </c>
      <c r="B77" s="11" t="s">
        <v>1320</v>
      </c>
      <c r="C77" s="12" t="s">
        <v>1321</v>
      </c>
      <c r="D77" s="8"/>
      <c r="E77" s="1" t="s">
        <v>240</v>
      </c>
      <c r="F77" s="10" t="s">
        <v>51</v>
      </c>
      <c r="G77" s="10" t="s">
        <v>1652</v>
      </c>
      <c r="H77" s="13">
        <v>44949</v>
      </c>
    </row>
    <row r="78" spans="1:8" ht="40.799999999999997" x14ac:dyDescent="0.3">
      <c r="A78" s="10" t="s">
        <v>448</v>
      </c>
      <c r="B78" s="11" t="s">
        <v>760</v>
      </c>
      <c r="C78" s="12" t="s">
        <v>81</v>
      </c>
      <c r="D78" s="9"/>
      <c r="E78" s="1" t="s">
        <v>240</v>
      </c>
      <c r="F78" s="10" t="s">
        <v>51</v>
      </c>
      <c r="G78" s="10" t="s">
        <v>909</v>
      </c>
      <c r="H78" s="10"/>
    </row>
    <row r="79" spans="1:8" ht="91.8" x14ac:dyDescent="0.3">
      <c r="A79" s="10" t="s">
        <v>449</v>
      </c>
      <c r="B79" s="11" t="s">
        <v>757</v>
      </c>
      <c r="C79" s="12" t="s">
        <v>82</v>
      </c>
      <c r="D79" s="9"/>
      <c r="E79" s="1" t="s">
        <v>240</v>
      </c>
      <c r="F79" s="10" t="s">
        <v>51</v>
      </c>
      <c r="G79" s="10" t="s">
        <v>1727</v>
      </c>
      <c r="H79" s="13">
        <v>44949</v>
      </c>
    </row>
    <row r="80" spans="1:8" ht="81.599999999999994" x14ac:dyDescent="0.3">
      <c r="A80" s="10" t="s">
        <v>450</v>
      </c>
      <c r="B80" s="11" t="s">
        <v>759</v>
      </c>
      <c r="C80" s="12" t="s">
        <v>83</v>
      </c>
      <c r="D80" s="9"/>
      <c r="E80" s="1" t="s">
        <v>240</v>
      </c>
      <c r="F80" s="10" t="s">
        <v>51</v>
      </c>
      <c r="G80" s="10" t="s">
        <v>1728</v>
      </c>
      <c r="H80" s="13">
        <v>44949</v>
      </c>
    </row>
    <row r="81" spans="1:8" ht="40.799999999999997" x14ac:dyDescent="0.3">
      <c r="A81" s="10" t="s">
        <v>1011</v>
      </c>
      <c r="B81" s="11" t="s">
        <v>1012</v>
      </c>
      <c r="C81" s="12" t="s">
        <v>1013</v>
      </c>
      <c r="D81" s="9"/>
      <c r="E81" s="1" t="s">
        <v>240</v>
      </c>
      <c r="F81" s="10" t="s">
        <v>51</v>
      </c>
      <c r="G81" s="10" t="s">
        <v>1669</v>
      </c>
      <c r="H81" s="13">
        <v>44949</v>
      </c>
    </row>
    <row r="82" spans="1:8" ht="30.6" x14ac:dyDescent="0.3">
      <c r="A82" s="10" t="s">
        <v>497</v>
      </c>
      <c r="B82" s="11" t="s">
        <v>890</v>
      </c>
      <c r="C82" s="12" t="s">
        <v>498</v>
      </c>
      <c r="D82" s="9"/>
      <c r="E82" s="1" t="s">
        <v>240</v>
      </c>
      <c r="F82" s="10" t="s">
        <v>51</v>
      </c>
      <c r="G82" s="10" t="s">
        <v>1652</v>
      </c>
      <c r="H82" s="13">
        <v>44949</v>
      </c>
    </row>
    <row r="83" spans="1:8" ht="112.2" x14ac:dyDescent="0.3">
      <c r="A83" s="10" t="s">
        <v>451</v>
      </c>
      <c r="B83" s="11" t="s">
        <v>755</v>
      </c>
      <c r="C83" s="12" t="s">
        <v>84</v>
      </c>
      <c r="D83" s="9"/>
      <c r="E83" s="1" t="s">
        <v>240</v>
      </c>
      <c r="F83" s="10" t="s">
        <v>51</v>
      </c>
      <c r="G83" s="10" t="s">
        <v>1729</v>
      </c>
      <c r="H83" s="13">
        <v>44949</v>
      </c>
    </row>
    <row r="84" spans="1:8" ht="102" x14ac:dyDescent="0.3">
      <c r="A84" s="10" t="s">
        <v>452</v>
      </c>
      <c r="B84" s="11" t="s">
        <v>756</v>
      </c>
      <c r="C84" s="12" t="s">
        <v>85</v>
      </c>
      <c r="D84" s="9"/>
      <c r="E84" s="1" t="s">
        <v>240</v>
      </c>
      <c r="F84" s="10" t="s">
        <v>51</v>
      </c>
      <c r="G84" s="10" t="s">
        <v>1796</v>
      </c>
      <c r="H84" s="13">
        <v>44949</v>
      </c>
    </row>
    <row r="85" spans="1:8" ht="51" x14ac:dyDescent="0.3">
      <c r="A85" s="10" t="s">
        <v>453</v>
      </c>
      <c r="B85" s="11" t="s">
        <v>705</v>
      </c>
      <c r="C85" s="12" t="s">
        <v>86</v>
      </c>
      <c r="D85" s="9"/>
      <c r="E85" s="1" t="s">
        <v>240</v>
      </c>
      <c r="F85" s="10" t="s">
        <v>51</v>
      </c>
      <c r="G85" s="10" t="s">
        <v>1730</v>
      </c>
      <c r="H85" s="13">
        <v>44949</v>
      </c>
    </row>
    <row r="86" spans="1:8" ht="30.6" x14ac:dyDescent="0.3">
      <c r="A86" s="10" t="s">
        <v>1325</v>
      </c>
      <c r="B86" s="11" t="s">
        <v>1326</v>
      </c>
      <c r="C86" s="12" t="s">
        <v>1327</v>
      </c>
      <c r="D86" s="8"/>
      <c r="E86" s="1" t="s">
        <v>240</v>
      </c>
      <c r="F86" s="10" t="s">
        <v>51</v>
      </c>
      <c r="G86" s="10" t="s">
        <v>1652</v>
      </c>
      <c r="H86" s="13">
        <v>44949</v>
      </c>
    </row>
    <row r="87" spans="1:8" ht="61.2" x14ac:dyDescent="0.3">
      <c r="A87" s="10" t="s">
        <v>87</v>
      </c>
      <c r="B87" s="11" t="s">
        <v>722</v>
      </c>
      <c r="C87" s="12" t="s">
        <v>88</v>
      </c>
      <c r="D87" s="8" t="s">
        <v>239</v>
      </c>
      <c r="E87" s="1" t="s">
        <v>240</v>
      </c>
      <c r="F87" s="10" t="s">
        <v>977</v>
      </c>
      <c r="G87" s="10" t="s">
        <v>1731</v>
      </c>
      <c r="H87" s="13">
        <v>44949</v>
      </c>
    </row>
    <row r="88" spans="1:8" ht="71.400000000000006" x14ac:dyDescent="0.3">
      <c r="A88" s="10" t="s">
        <v>454</v>
      </c>
      <c r="B88" s="11" t="s">
        <v>885</v>
      </c>
      <c r="C88" s="12" t="s">
        <v>89</v>
      </c>
      <c r="D88" s="8" t="s">
        <v>239</v>
      </c>
      <c r="E88" s="1" t="s">
        <v>240</v>
      </c>
      <c r="F88" s="10" t="s">
        <v>981</v>
      </c>
      <c r="G88" s="10" t="s">
        <v>1732</v>
      </c>
      <c r="H88" s="13">
        <v>44949</v>
      </c>
    </row>
    <row r="89" spans="1:8" ht="30.6" x14ac:dyDescent="0.3">
      <c r="A89" s="10" t="s">
        <v>1014</v>
      </c>
      <c r="B89" s="11" t="s">
        <v>1016</v>
      </c>
      <c r="C89" s="12" t="s">
        <v>1015</v>
      </c>
      <c r="D89" s="8" t="s">
        <v>239</v>
      </c>
      <c r="E89" s="1" t="s">
        <v>240</v>
      </c>
      <c r="F89" s="10" t="s">
        <v>981</v>
      </c>
      <c r="G89" s="10" t="s">
        <v>992</v>
      </c>
      <c r="H89" s="10"/>
    </row>
    <row r="90" spans="1:8" ht="30.6" x14ac:dyDescent="0.3">
      <c r="A90" s="10" t="s">
        <v>1474</v>
      </c>
      <c r="B90" s="11" t="s">
        <v>1475</v>
      </c>
      <c r="C90" s="12" t="s">
        <v>1476</v>
      </c>
      <c r="D90" s="9"/>
      <c r="E90" s="1" t="s">
        <v>240</v>
      </c>
      <c r="F90" s="10" t="s">
        <v>51</v>
      </c>
      <c r="G90" s="10" t="s">
        <v>1722</v>
      </c>
      <c r="H90" s="13">
        <v>44949</v>
      </c>
    </row>
    <row r="91" spans="1:8" ht="30.6" x14ac:dyDescent="0.3">
      <c r="A91" s="10" t="s">
        <v>661</v>
      </c>
      <c r="B91" s="11" t="s">
        <v>662</v>
      </c>
      <c r="C91" s="12" t="s">
        <v>663</v>
      </c>
      <c r="D91" s="9"/>
      <c r="E91" s="1" t="s">
        <v>240</v>
      </c>
      <c r="F91" s="10" t="s">
        <v>51</v>
      </c>
      <c r="G91" s="10" t="s">
        <v>1652</v>
      </c>
      <c r="H91" s="13">
        <v>44949</v>
      </c>
    </row>
    <row r="92" spans="1:8" ht="30.6" x14ac:dyDescent="0.3">
      <c r="A92" s="10" t="s">
        <v>1477</v>
      </c>
      <c r="B92" s="11" t="s">
        <v>1478</v>
      </c>
      <c r="C92" s="12" t="s">
        <v>1479</v>
      </c>
      <c r="D92" s="9"/>
      <c r="E92" s="1" t="s">
        <v>240</v>
      </c>
      <c r="F92" s="10" t="s">
        <v>51</v>
      </c>
      <c r="G92" s="10" t="s">
        <v>1722</v>
      </c>
      <c r="H92" s="13">
        <v>44949</v>
      </c>
    </row>
    <row r="93" spans="1:8" ht="30.6" x14ac:dyDescent="0.3">
      <c r="A93" s="10" t="s">
        <v>1017</v>
      </c>
      <c r="B93" s="11" t="s">
        <v>1018</v>
      </c>
      <c r="C93" s="12" t="s">
        <v>1019</v>
      </c>
      <c r="D93" s="8" t="s">
        <v>239</v>
      </c>
      <c r="E93" s="1" t="s">
        <v>240</v>
      </c>
      <c r="F93" s="10" t="s">
        <v>981</v>
      </c>
      <c r="G93" s="10" t="s">
        <v>992</v>
      </c>
      <c r="H93" s="10"/>
    </row>
    <row r="94" spans="1:8" ht="30.6" x14ac:dyDescent="0.3">
      <c r="A94" s="10" t="s">
        <v>1151</v>
      </c>
      <c r="B94" s="11" t="s">
        <v>1152</v>
      </c>
      <c r="C94" s="12" t="s">
        <v>1153</v>
      </c>
      <c r="D94" s="8"/>
      <c r="E94" s="1" t="s">
        <v>240</v>
      </c>
      <c r="F94" s="10" t="s">
        <v>51</v>
      </c>
      <c r="G94" s="10" t="s">
        <v>1656</v>
      </c>
      <c r="H94" s="13">
        <v>44949</v>
      </c>
    </row>
    <row r="95" spans="1:8" ht="51" x14ac:dyDescent="0.3">
      <c r="A95" s="10" t="s">
        <v>574</v>
      </c>
      <c r="B95" s="11" t="s">
        <v>94</v>
      </c>
      <c r="C95" s="6" t="s">
        <v>94</v>
      </c>
      <c r="D95" s="8" t="s">
        <v>239</v>
      </c>
      <c r="E95" s="1" t="s">
        <v>240</v>
      </c>
      <c r="F95" s="10" t="s">
        <v>977</v>
      </c>
      <c r="G95" s="10" t="s">
        <v>1684</v>
      </c>
      <c r="H95" s="13">
        <v>44949</v>
      </c>
    </row>
    <row r="96" spans="1:8" ht="20.399999999999999" x14ac:dyDescent="0.3">
      <c r="A96" s="10" t="s">
        <v>1480</v>
      </c>
      <c r="B96" s="5" t="s">
        <v>1481</v>
      </c>
      <c r="C96" s="6" t="s">
        <v>1482</v>
      </c>
      <c r="D96" s="8"/>
      <c r="E96" s="1" t="s">
        <v>240</v>
      </c>
      <c r="F96" s="10" t="s">
        <v>51</v>
      </c>
      <c r="G96" s="10" t="s">
        <v>496</v>
      </c>
      <c r="H96" s="13">
        <v>44599</v>
      </c>
    </row>
    <row r="97" spans="1:8" ht="30.6" x14ac:dyDescent="0.3">
      <c r="A97" s="10" t="s">
        <v>1483</v>
      </c>
      <c r="B97" s="11" t="s">
        <v>1484</v>
      </c>
      <c r="C97" s="12" t="s">
        <v>1485</v>
      </c>
      <c r="D97" s="9"/>
      <c r="E97" s="1" t="s">
        <v>240</v>
      </c>
      <c r="F97" s="10" t="s">
        <v>51</v>
      </c>
      <c r="G97" s="10" t="s">
        <v>1722</v>
      </c>
      <c r="H97" s="13">
        <v>44949</v>
      </c>
    </row>
    <row r="98" spans="1:8" ht="51" x14ac:dyDescent="0.3">
      <c r="A98" s="10" t="s">
        <v>539</v>
      </c>
      <c r="B98" s="11" t="s">
        <v>897</v>
      </c>
      <c r="C98" s="12" t="s">
        <v>896</v>
      </c>
      <c r="D98" s="9"/>
      <c r="E98" s="1" t="s">
        <v>240</v>
      </c>
      <c r="F98" s="10" t="s">
        <v>51</v>
      </c>
      <c r="G98" s="10" t="s">
        <v>1669</v>
      </c>
      <c r="H98" s="13">
        <v>44949</v>
      </c>
    </row>
    <row r="99" spans="1:8" ht="30.6" x14ac:dyDescent="0.3">
      <c r="A99" s="10" t="s">
        <v>540</v>
      </c>
      <c r="B99" s="11" t="s">
        <v>905</v>
      </c>
      <c r="C99" s="12" t="s">
        <v>904</v>
      </c>
      <c r="D99" s="9"/>
      <c r="E99" s="1" t="s">
        <v>240</v>
      </c>
      <c r="F99" s="10" t="s">
        <v>51</v>
      </c>
      <c r="G99" s="10" t="s">
        <v>1652</v>
      </c>
      <c r="H99" s="13">
        <v>44949</v>
      </c>
    </row>
    <row r="100" spans="1:8" ht="81.599999999999994" x14ac:dyDescent="0.3">
      <c r="A100" s="10" t="s">
        <v>1</v>
      </c>
      <c r="B100" s="11" t="s">
        <v>749</v>
      </c>
      <c r="C100" s="12" t="s">
        <v>1167</v>
      </c>
      <c r="D100" s="8" t="s">
        <v>239</v>
      </c>
      <c r="E100" s="1" t="s">
        <v>240</v>
      </c>
      <c r="F100" s="10" t="s">
        <v>977</v>
      </c>
      <c r="G100" s="10" t="s">
        <v>1720</v>
      </c>
      <c r="H100" s="13">
        <v>44949</v>
      </c>
    </row>
    <row r="101" spans="1:8" ht="81.599999999999994" x14ac:dyDescent="0.3">
      <c r="A101" s="10" t="s">
        <v>1</v>
      </c>
      <c r="B101" s="11" t="s">
        <v>749</v>
      </c>
      <c r="C101" s="12" t="s">
        <v>1168</v>
      </c>
      <c r="D101" s="8" t="s">
        <v>239</v>
      </c>
      <c r="E101" s="1" t="s">
        <v>240</v>
      </c>
      <c r="F101" s="10" t="s">
        <v>977</v>
      </c>
      <c r="G101" s="10" t="s">
        <v>1720</v>
      </c>
      <c r="H101" s="13">
        <v>44949</v>
      </c>
    </row>
    <row r="102" spans="1:8" ht="61.2" x14ac:dyDescent="0.3">
      <c r="A102" s="10" t="s">
        <v>1020</v>
      </c>
      <c r="B102" s="11" t="s">
        <v>889</v>
      </c>
      <c r="C102" s="12" t="s">
        <v>495</v>
      </c>
      <c r="D102" s="8" t="s">
        <v>239</v>
      </c>
      <c r="E102" s="1" t="s">
        <v>240</v>
      </c>
      <c r="F102" s="10" t="s">
        <v>981</v>
      </c>
      <c r="G102" s="10" t="s">
        <v>1678</v>
      </c>
      <c r="H102" s="13">
        <v>44949</v>
      </c>
    </row>
    <row r="103" spans="1:8" ht="30.6" x14ac:dyDescent="0.3">
      <c r="A103" s="10" t="s">
        <v>1486</v>
      </c>
      <c r="B103" s="11" t="s">
        <v>1487</v>
      </c>
      <c r="C103" s="12" t="s">
        <v>1488</v>
      </c>
      <c r="D103" s="9"/>
      <c r="E103" s="1" t="s">
        <v>240</v>
      </c>
      <c r="F103" s="10" t="s">
        <v>51</v>
      </c>
      <c r="G103" s="10" t="s">
        <v>1722</v>
      </c>
      <c r="H103" s="13">
        <v>44949</v>
      </c>
    </row>
    <row r="104" spans="1:8" ht="30.6" x14ac:dyDescent="0.3">
      <c r="A104" s="10" t="s">
        <v>667</v>
      </c>
      <c r="B104" s="11" t="s">
        <v>668</v>
      </c>
      <c r="C104" s="12" t="s">
        <v>669</v>
      </c>
      <c r="D104" s="9"/>
      <c r="E104" s="1" t="s">
        <v>240</v>
      </c>
      <c r="F104" s="10" t="s">
        <v>51</v>
      </c>
      <c r="G104" s="10" t="s">
        <v>1652</v>
      </c>
      <c r="H104" s="13">
        <v>44949</v>
      </c>
    </row>
    <row r="105" spans="1:8" ht="30.6" x14ac:dyDescent="0.3">
      <c r="A105" s="10" t="s">
        <v>670</v>
      </c>
      <c r="B105" s="11" t="s">
        <v>671</v>
      </c>
      <c r="C105" s="12" t="s">
        <v>672</v>
      </c>
      <c r="D105" s="9"/>
      <c r="E105" s="1" t="s">
        <v>240</v>
      </c>
      <c r="F105" s="10" t="s">
        <v>51</v>
      </c>
      <c r="G105" s="10" t="s">
        <v>1652</v>
      </c>
      <c r="H105" s="13">
        <v>44949</v>
      </c>
    </row>
    <row r="106" spans="1:8" ht="20.399999999999999" x14ac:dyDescent="0.3">
      <c r="A106" s="10" t="s">
        <v>1616</v>
      </c>
      <c r="B106" s="11" t="s">
        <v>1617</v>
      </c>
      <c r="C106" s="12" t="s">
        <v>1618</v>
      </c>
      <c r="D106" s="9"/>
      <c r="E106" s="1" t="s">
        <v>240</v>
      </c>
      <c r="F106" s="10" t="s">
        <v>51</v>
      </c>
      <c r="G106" s="10" t="s">
        <v>496</v>
      </c>
      <c r="H106" s="16">
        <v>44949</v>
      </c>
    </row>
    <row r="107" spans="1:8" ht="30.6" x14ac:dyDescent="0.3">
      <c r="A107" s="10" t="s">
        <v>673</v>
      </c>
      <c r="B107" s="11" t="s">
        <v>674</v>
      </c>
      <c r="C107" s="12" t="s">
        <v>675</v>
      </c>
      <c r="D107" s="9"/>
      <c r="E107" s="1" t="s">
        <v>240</v>
      </c>
      <c r="F107" s="10" t="s">
        <v>51</v>
      </c>
      <c r="G107" s="10" t="s">
        <v>1652</v>
      </c>
      <c r="H107" s="13">
        <v>44949</v>
      </c>
    </row>
    <row r="108" spans="1:8" ht="91.8" x14ac:dyDescent="0.3">
      <c r="A108" s="10" t="s">
        <v>2</v>
      </c>
      <c r="B108" s="11" t="s">
        <v>555</v>
      </c>
      <c r="C108" s="12" t="s">
        <v>90</v>
      </c>
      <c r="D108" s="8" t="s">
        <v>239</v>
      </c>
      <c r="E108" s="1" t="s">
        <v>240</v>
      </c>
      <c r="F108" s="10" t="s">
        <v>977</v>
      </c>
      <c r="G108" s="10" t="s">
        <v>1733</v>
      </c>
      <c r="H108" s="13">
        <v>44949</v>
      </c>
    </row>
    <row r="109" spans="1:8" ht="20.399999999999999" x14ac:dyDescent="0.3">
      <c r="A109" s="10" t="s">
        <v>1021</v>
      </c>
      <c r="B109" s="11" t="s">
        <v>1023</v>
      </c>
      <c r="C109" s="12" t="s">
        <v>1022</v>
      </c>
      <c r="D109" s="8" t="s">
        <v>239</v>
      </c>
      <c r="E109" s="1" t="s">
        <v>240</v>
      </c>
      <c r="F109" s="10" t="s">
        <v>978</v>
      </c>
      <c r="G109" s="10" t="s">
        <v>992</v>
      </c>
      <c r="H109" s="10"/>
    </row>
    <row r="110" spans="1:8" ht="102" x14ac:dyDescent="0.3">
      <c r="A110" s="10" t="s">
        <v>1084</v>
      </c>
      <c r="B110" s="11" t="s">
        <v>1368</v>
      </c>
      <c r="C110" s="12" t="s">
        <v>1369</v>
      </c>
      <c r="D110" s="8"/>
      <c r="E110" s="1" t="s">
        <v>240</v>
      </c>
      <c r="F110" s="10" t="s">
        <v>51</v>
      </c>
      <c r="G110" s="10" t="s">
        <v>1656</v>
      </c>
      <c r="H110" s="13">
        <v>44949</v>
      </c>
    </row>
    <row r="111" spans="1:8" ht="102" x14ac:dyDescent="0.3">
      <c r="A111" s="10" t="s">
        <v>1084</v>
      </c>
      <c r="B111" s="11" t="s">
        <v>1370</v>
      </c>
      <c r="C111" s="12" t="s">
        <v>1371</v>
      </c>
      <c r="D111" s="8"/>
      <c r="E111" s="1" t="s">
        <v>240</v>
      </c>
      <c r="F111" s="10" t="s">
        <v>51</v>
      </c>
      <c r="G111" s="10" t="s">
        <v>1656</v>
      </c>
      <c r="H111" s="13">
        <v>44949</v>
      </c>
    </row>
    <row r="112" spans="1:8" ht="102" x14ac:dyDescent="0.3">
      <c r="A112" s="10" t="s">
        <v>1084</v>
      </c>
      <c r="B112" s="5" t="s">
        <v>94</v>
      </c>
      <c r="C112" s="12" t="s">
        <v>1372</v>
      </c>
      <c r="D112" s="8"/>
      <c r="E112" s="1" t="s">
        <v>240</v>
      </c>
      <c r="F112" s="10" t="s">
        <v>51</v>
      </c>
      <c r="G112" s="10" t="s">
        <v>1656</v>
      </c>
      <c r="H112" s="13">
        <v>44949</v>
      </c>
    </row>
    <row r="113" spans="1:8" ht="102" x14ac:dyDescent="0.3">
      <c r="A113" s="10" t="s">
        <v>1084</v>
      </c>
      <c r="B113" s="5" t="s">
        <v>94</v>
      </c>
      <c r="C113" s="12" t="s">
        <v>1373</v>
      </c>
      <c r="D113" s="8"/>
      <c r="E113" s="1" t="s">
        <v>240</v>
      </c>
      <c r="F113" s="10" t="s">
        <v>51</v>
      </c>
      <c r="G113" s="10" t="s">
        <v>1656</v>
      </c>
      <c r="H113" s="13">
        <v>44949</v>
      </c>
    </row>
    <row r="114" spans="1:8" ht="102" x14ac:dyDescent="0.3">
      <c r="A114" s="10" t="s">
        <v>1084</v>
      </c>
      <c r="B114" s="5" t="s">
        <v>94</v>
      </c>
      <c r="C114" s="12" t="s">
        <v>1374</v>
      </c>
      <c r="D114" s="8"/>
      <c r="E114" s="1" t="s">
        <v>240</v>
      </c>
      <c r="F114" s="10" t="s">
        <v>51</v>
      </c>
      <c r="G114" s="10" t="s">
        <v>1656</v>
      </c>
      <c r="H114" s="13">
        <v>44949</v>
      </c>
    </row>
    <row r="115" spans="1:8" ht="102" x14ac:dyDescent="0.3">
      <c r="A115" s="10" t="s">
        <v>1084</v>
      </c>
      <c r="B115" s="5" t="s">
        <v>94</v>
      </c>
      <c r="C115" s="12" t="s">
        <v>1375</v>
      </c>
      <c r="D115" s="8"/>
      <c r="E115" s="1" t="s">
        <v>240</v>
      </c>
      <c r="F115" s="10" t="s">
        <v>51</v>
      </c>
      <c r="G115" s="10" t="s">
        <v>1656</v>
      </c>
      <c r="H115" s="13">
        <v>44949</v>
      </c>
    </row>
    <row r="116" spans="1:8" ht="102" x14ac:dyDescent="0.3">
      <c r="A116" s="10" t="s">
        <v>1084</v>
      </c>
      <c r="B116" s="5" t="s">
        <v>94</v>
      </c>
      <c r="C116" s="12" t="s">
        <v>1376</v>
      </c>
      <c r="D116" s="8"/>
      <c r="E116" s="1" t="s">
        <v>240</v>
      </c>
      <c r="F116" s="10" t="s">
        <v>51</v>
      </c>
      <c r="G116" s="10" t="s">
        <v>1656</v>
      </c>
      <c r="H116" s="13">
        <v>44949</v>
      </c>
    </row>
    <row r="117" spans="1:8" ht="102" x14ac:dyDescent="0.3">
      <c r="A117" s="10" t="s">
        <v>1084</v>
      </c>
      <c r="B117" s="5" t="s">
        <v>94</v>
      </c>
      <c r="C117" s="12" t="s">
        <v>1377</v>
      </c>
      <c r="D117" s="8"/>
      <c r="E117" s="1" t="s">
        <v>240</v>
      </c>
      <c r="F117" s="10" t="s">
        <v>51</v>
      </c>
      <c r="G117" s="10" t="s">
        <v>1656</v>
      </c>
      <c r="H117" s="13">
        <v>44949</v>
      </c>
    </row>
    <row r="118" spans="1:8" ht="102" x14ac:dyDescent="0.3">
      <c r="A118" s="10" t="s">
        <v>1084</v>
      </c>
      <c r="B118" s="5" t="s">
        <v>94</v>
      </c>
      <c r="C118" s="12" t="s">
        <v>1378</v>
      </c>
      <c r="D118" s="8"/>
      <c r="E118" s="1" t="s">
        <v>240</v>
      </c>
      <c r="F118" s="10" t="s">
        <v>51</v>
      </c>
      <c r="G118" s="10" t="s">
        <v>1656</v>
      </c>
      <c r="H118" s="13">
        <v>44949</v>
      </c>
    </row>
    <row r="119" spans="1:8" ht="102" x14ac:dyDescent="0.3">
      <c r="A119" s="10" t="s">
        <v>1084</v>
      </c>
      <c r="B119" s="5" t="s">
        <v>94</v>
      </c>
      <c r="C119" s="12" t="s">
        <v>1379</v>
      </c>
      <c r="D119" s="8"/>
      <c r="E119" s="1" t="s">
        <v>240</v>
      </c>
      <c r="F119" s="10" t="s">
        <v>51</v>
      </c>
      <c r="G119" s="10" t="s">
        <v>1656</v>
      </c>
      <c r="H119" s="13">
        <v>44949</v>
      </c>
    </row>
    <row r="120" spans="1:8" ht="102" x14ac:dyDescent="0.3">
      <c r="A120" s="10" t="s">
        <v>1084</v>
      </c>
      <c r="B120" s="5" t="s">
        <v>94</v>
      </c>
      <c r="C120" s="12" t="s">
        <v>1380</v>
      </c>
      <c r="D120" s="8"/>
      <c r="E120" s="1" t="s">
        <v>240</v>
      </c>
      <c r="F120" s="10" t="s">
        <v>51</v>
      </c>
      <c r="G120" s="10" t="s">
        <v>1656</v>
      </c>
      <c r="H120" s="13">
        <v>44949</v>
      </c>
    </row>
    <row r="121" spans="1:8" ht="102" x14ac:dyDescent="0.3">
      <c r="A121" s="10" t="s">
        <v>1084</v>
      </c>
      <c r="B121" s="5" t="s">
        <v>94</v>
      </c>
      <c r="C121" s="12" t="s">
        <v>1381</v>
      </c>
      <c r="D121" s="8"/>
      <c r="E121" s="1" t="s">
        <v>240</v>
      </c>
      <c r="F121" s="10" t="s">
        <v>51</v>
      </c>
      <c r="G121" s="10" t="s">
        <v>1656</v>
      </c>
      <c r="H121" s="13">
        <v>44949</v>
      </c>
    </row>
    <row r="122" spans="1:8" ht="102" x14ac:dyDescent="0.3">
      <c r="A122" s="10" t="s">
        <v>1084</v>
      </c>
      <c r="B122" s="5" t="s">
        <v>94</v>
      </c>
      <c r="C122" s="12" t="s">
        <v>1382</v>
      </c>
      <c r="D122" s="8"/>
      <c r="E122" s="1" t="s">
        <v>240</v>
      </c>
      <c r="F122" s="10" t="s">
        <v>51</v>
      </c>
      <c r="G122" s="10" t="s">
        <v>1656</v>
      </c>
      <c r="H122" s="13">
        <v>44949</v>
      </c>
    </row>
    <row r="123" spans="1:8" ht="102" x14ac:dyDescent="0.3">
      <c r="A123" s="10" t="s">
        <v>1084</v>
      </c>
      <c r="B123" s="5" t="s">
        <v>94</v>
      </c>
      <c r="C123" s="12" t="s">
        <v>1383</v>
      </c>
      <c r="D123" s="8"/>
      <c r="E123" s="1" t="s">
        <v>240</v>
      </c>
      <c r="F123" s="10" t="s">
        <v>51</v>
      </c>
      <c r="G123" s="10" t="s">
        <v>1656</v>
      </c>
      <c r="H123" s="13">
        <v>44949</v>
      </c>
    </row>
    <row r="124" spans="1:8" ht="102" x14ac:dyDescent="0.3">
      <c r="A124" s="10" t="s">
        <v>1084</v>
      </c>
      <c r="B124" s="5" t="s">
        <v>94</v>
      </c>
      <c r="C124" s="12" t="s">
        <v>1384</v>
      </c>
      <c r="D124" s="8"/>
      <c r="E124" s="1" t="s">
        <v>240</v>
      </c>
      <c r="F124" s="10" t="s">
        <v>51</v>
      </c>
      <c r="G124" s="10" t="s">
        <v>1656</v>
      </c>
      <c r="H124" s="13">
        <v>44949</v>
      </c>
    </row>
    <row r="125" spans="1:8" ht="102" x14ac:dyDescent="0.3">
      <c r="A125" s="10" t="s">
        <v>1084</v>
      </c>
      <c r="B125" s="5" t="s">
        <v>94</v>
      </c>
      <c r="C125" s="12" t="s">
        <v>1385</v>
      </c>
      <c r="D125" s="8"/>
      <c r="E125" s="1" t="s">
        <v>240</v>
      </c>
      <c r="F125" s="10" t="s">
        <v>51</v>
      </c>
      <c r="G125" s="10" t="s">
        <v>1656</v>
      </c>
      <c r="H125" s="13">
        <v>44949</v>
      </c>
    </row>
    <row r="126" spans="1:8" ht="102" x14ac:dyDescent="0.3">
      <c r="A126" s="10" t="s">
        <v>1084</v>
      </c>
      <c r="B126" s="5" t="s">
        <v>94</v>
      </c>
      <c r="C126" s="12" t="s">
        <v>1386</v>
      </c>
      <c r="D126" s="8"/>
      <c r="E126" s="1" t="s">
        <v>240</v>
      </c>
      <c r="F126" s="10" t="s">
        <v>51</v>
      </c>
      <c r="G126" s="10" t="s">
        <v>1656</v>
      </c>
      <c r="H126" s="13">
        <v>44949</v>
      </c>
    </row>
    <row r="127" spans="1:8" ht="102" x14ac:dyDescent="0.3">
      <c r="A127" s="10" t="s">
        <v>1084</v>
      </c>
      <c r="B127" s="5" t="s">
        <v>94</v>
      </c>
      <c r="C127" s="12" t="s">
        <v>1387</v>
      </c>
      <c r="D127" s="8"/>
      <c r="E127" s="1" t="s">
        <v>240</v>
      </c>
      <c r="F127" s="10" t="s">
        <v>51</v>
      </c>
      <c r="G127" s="10" t="s">
        <v>1656</v>
      </c>
      <c r="H127" s="13">
        <v>44949</v>
      </c>
    </row>
    <row r="128" spans="1:8" ht="102" x14ac:dyDescent="0.3">
      <c r="A128" s="10" t="s">
        <v>1084</v>
      </c>
      <c r="B128" s="5" t="s">
        <v>94</v>
      </c>
      <c r="C128" s="12" t="s">
        <v>1388</v>
      </c>
      <c r="D128" s="8"/>
      <c r="E128" s="1" t="s">
        <v>240</v>
      </c>
      <c r="F128" s="10" t="s">
        <v>51</v>
      </c>
      <c r="G128" s="10" t="s">
        <v>1656</v>
      </c>
      <c r="H128" s="13">
        <v>44949</v>
      </c>
    </row>
    <row r="129" spans="1:8" ht="102" x14ac:dyDescent="0.3">
      <c r="A129" s="10" t="s">
        <v>1084</v>
      </c>
      <c r="B129" s="5" t="s">
        <v>94</v>
      </c>
      <c r="C129" s="12" t="s">
        <v>1389</v>
      </c>
      <c r="D129" s="8"/>
      <c r="E129" s="1" t="s">
        <v>240</v>
      </c>
      <c r="F129" s="10" t="s">
        <v>51</v>
      </c>
      <c r="G129" s="10" t="s">
        <v>1656</v>
      </c>
      <c r="H129" s="13">
        <v>44949</v>
      </c>
    </row>
    <row r="130" spans="1:8" ht="102" x14ac:dyDescent="0.3">
      <c r="A130" s="10" t="s">
        <v>1084</v>
      </c>
      <c r="B130" s="5" t="s">
        <v>94</v>
      </c>
      <c r="C130" s="12" t="s">
        <v>1390</v>
      </c>
      <c r="D130" s="8"/>
      <c r="E130" s="1" t="s">
        <v>240</v>
      </c>
      <c r="F130" s="10" t="s">
        <v>51</v>
      </c>
      <c r="G130" s="10" t="s">
        <v>1656</v>
      </c>
      <c r="H130" s="13">
        <v>44949</v>
      </c>
    </row>
    <row r="131" spans="1:8" ht="102" x14ac:dyDescent="0.3">
      <c r="A131" s="10" t="s">
        <v>1084</v>
      </c>
      <c r="B131" s="5" t="s">
        <v>94</v>
      </c>
      <c r="C131" s="12" t="s">
        <v>1391</v>
      </c>
      <c r="D131" s="8"/>
      <c r="E131" s="1" t="s">
        <v>240</v>
      </c>
      <c r="F131" s="10" t="s">
        <v>51</v>
      </c>
      <c r="G131" s="10" t="s">
        <v>1656</v>
      </c>
      <c r="H131" s="13">
        <v>44949</v>
      </c>
    </row>
    <row r="132" spans="1:8" ht="102" x14ac:dyDescent="0.3">
      <c r="A132" s="10" t="s">
        <v>1084</v>
      </c>
      <c r="B132" s="5" t="s">
        <v>94</v>
      </c>
      <c r="C132" s="12" t="s">
        <v>1393</v>
      </c>
      <c r="D132" s="8"/>
      <c r="E132" s="1" t="s">
        <v>240</v>
      </c>
      <c r="F132" s="10" t="s">
        <v>51</v>
      </c>
      <c r="G132" s="10" t="s">
        <v>1656</v>
      </c>
      <c r="H132" s="13">
        <v>44949</v>
      </c>
    </row>
    <row r="133" spans="1:8" ht="102" x14ac:dyDescent="0.3">
      <c r="A133" s="10" t="s">
        <v>1084</v>
      </c>
      <c r="B133" s="5" t="s">
        <v>94</v>
      </c>
      <c r="C133" s="12" t="s">
        <v>1392</v>
      </c>
      <c r="D133" s="8"/>
      <c r="E133" s="1" t="s">
        <v>240</v>
      </c>
      <c r="F133" s="10" t="s">
        <v>51</v>
      </c>
      <c r="G133" s="10" t="s">
        <v>1656</v>
      </c>
      <c r="H133" s="13">
        <v>44949</v>
      </c>
    </row>
    <row r="134" spans="1:8" ht="102" x14ac:dyDescent="0.3">
      <c r="A134" s="10" t="s">
        <v>1084</v>
      </c>
      <c r="B134" s="5" t="s">
        <v>1301</v>
      </c>
      <c r="C134" s="12" t="s">
        <v>1301</v>
      </c>
      <c r="D134" s="8"/>
      <c r="E134" s="1" t="s">
        <v>240</v>
      </c>
      <c r="F134" s="10" t="s">
        <v>51</v>
      </c>
      <c r="G134" s="10" t="s">
        <v>1656</v>
      </c>
      <c r="H134" s="13">
        <v>44949</v>
      </c>
    </row>
    <row r="135" spans="1:8" ht="30.6" x14ac:dyDescent="0.3">
      <c r="A135" s="10" t="s">
        <v>676</v>
      </c>
      <c r="B135" s="11" t="s">
        <v>677</v>
      </c>
      <c r="C135" s="12" t="s">
        <v>678</v>
      </c>
      <c r="D135" s="9"/>
      <c r="E135" s="1" t="s">
        <v>240</v>
      </c>
      <c r="F135" s="10" t="s">
        <v>51</v>
      </c>
      <c r="G135" s="10" t="s">
        <v>1652</v>
      </c>
      <c r="H135" s="13">
        <v>44949</v>
      </c>
    </row>
    <row r="136" spans="1:8" ht="61.2" x14ac:dyDescent="0.3">
      <c r="A136" s="10" t="s">
        <v>980</v>
      </c>
      <c r="B136" s="11" t="s">
        <v>724</v>
      </c>
      <c r="C136" s="12" t="s">
        <v>91</v>
      </c>
      <c r="D136" s="8" t="s">
        <v>239</v>
      </c>
      <c r="E136" s="1" t="s">
        <v>240</v>
      </c>
      <c r="F136" s="10" t="s">
        <v>977</v>
      </c>
      <c r="G136" s="10" t="s">
        <v>1734</v>
      </c>
      <c r="H136" s="13">
        <v>44949</v>
      </c>
    </row>
    <row r="137" spans="1:8" ht="91.8" x14ac:dyDescent="0.3">
      <c r="A137" s="10" t="s">
        <v>573</v>
      </c>
      <c r="B137" s="11" t="s">
        <v>94</v>
      </c>
      <c r="C137" s="12" t="s">
        <v>94</v>
      </c>
      <c r="D137" s="9"/>
      <c r="E137" s="1" t="s">
        <v>240</v>
      </c>
      <c r="F137" s="10" t="s">
        <v>51</v>
      </c>
      <c r="G137" s="10" t="s">
        <v>1652</v>
      </c>
      <c r="H137" s="13">
        <v>44949</v>
      </c>
    </row>
    <row r="138" spans="1:8" ht="112.2" x14ac:dyDescent="0.3">
      <c r="A138" s="10" t="s">
        <v>1691</v>
      </c>
      <c r="B138" s="11" t="s">
        <v>94</v>
      </c>
      <c r="C138" s="12" t="s">
        <v>94</v>
      </c>
      <c r="D138" s="8" t="s">
        <v>239</v>
      </c>
      <c r="E138" s="1" t="s">
        <v>240</v>
      </c>
      <c r="F138" s="10" t="s">
        <v>977</v>
      </c>
      <c r="G138" s="10" t="s">
        <v>1684</v>
      </c>
      <c r="H138" s="13">
        <v>44949</v>
      </c>
    </row>
    <row r="139" spans="1:8" ht="81.599999999999994" x14ac:dyDescent="0.3">
      <c r="A139" s="10" t="s">
        <v>1024</v>
      </c>
      <c r="B139" s="11" t="s">
        <v>1259</v>
      </c>
      <c r="C139" s="12" t="s">
        <v>1260</v>
      </c>
      <c r="D139" s="8"/>
      <c r="E139" s="1" t="s">
        <v>240</v>
      </c>
      <c r="F139" s="10" t="s">
        <v>51</v>
      </c>
      <c r="G139" s="10" t="s">
        <v>1684</v>
      </c>
      <c r="H139" s="13">
        <v>44949</v>
      </c>
    </row>
    <row r="140" spans="1:8" ht="81.599999999999994" x14ac:dyDescent="0.3">
      <c r="A140" s="10" t="s">
        <v>1024</v>
      </c>
      <c r="B140" s="11" t="s">
        <v>1261</v>
      </c>
      <c r="C140" s="12" t="s">
        <v>1260</v>
      </c>
      <c r="D140" s="8"/>
      <c r="E140" s="1" t="s">
        <v>240</v>
      </c>
      <c r="F140" s="10" t="s">
        <v>51</v>
      </c>
      <c r="G140" s="10" t="s">
        <v>1684</v>
      </c>
      <c r="H140" s="13">
        <v>44949</v>
      </c>
    </row>
    <row r="141" spans="1:8" ht="81.599999999999994" x14ac:dyDescent="0.3">
      <c r="A141" s="10" t="s">
        <v>1024</v>
      </c>
      <c r="B141" s="5" t="s">
        <v>94</v>
      </c>
      <c r="C141" s="12" t="s">
        <v>1262</v>
      </c>
      <c r="D141" s="8"/>
      <c r="E141" s="1" t="s">
        <v>240</v>
      </c>
      <c r="F141" s="10" t="s">
        <v>51</v>
      </c>
      <c r="G141" s="10" t="s">
        <v>1666</v>
      </c>
      <c r="H141" s="13">
        <v>44949</v>
      </c>
    </row>
    <row r="142" spans="1:8" ht="81.599999999999994" x14ac:dyDescent="0.3">
      <c r="A142" s="10" t="s">
        <v>1024</v>
      </c>
      <c r="B142" s="5" t="s">
        <v>94</v>
      </c>
      <c r="C142" s="12" t="s">
        <v>1263</v>
      </c>
      <c r="D142" s="8"/>
      <c r="E142" s="1" t="s">
        <v>240</v>
      </c>
      <c r="F142" s="10" t="s">
        <v>51</v>
      </c>
      <c r="G142" s="10" t="s">
        <v>1666</v>
      </c>
      <c r="H142" s="13">
        <v>44949</v>
      </c>
    </row>
    <row r="143" spans="1:8" ht="81.599999999999994" x14ac:dyDescent="0.3">
      <c r="A143" s="10" t="s">
        <v>1024</v>
      </c>
      <c r="B143" s="5" t="s">
        <v>94</v>
      </c>
      <c r="C143" s="12" t="s">
        <v>1264</v>
      </c>
      <c r="D143" s="8"/>
      <c r="E143" s="1" t="s">
        <v>240</v>
      </c>
      <c r="F143" s="10" t="s">
        <v>51</v>
      </c>
      <c r="G143" s="10" t="s">
        <v>1666</v>
      </c>
      <c r="H143" s="13">
        <v>44949</v>
      </c>
    </row>
    <row r="144" spans="1:8" ht="81.599999999999994" x14ac:dyDescent="0.3">
      <c r="A144" s="10" t="s">
        <v>1024</v>
      </c>
      <c r="B144" s="5" t="s">
        <v>94</v>
      </c>
      <c r="C144" s="12" t="s">
        <v>1265</v>
      </c>
      <c r="D144" s="8"/>
      <c r="E144" s="1" t="s">
        <v>240</v>
      </c>
      <c r="F144" s="10" t="s">
        <v>51</v>
      </c>
      <c r="G144" s="10" t="s">
        <v>1666</v>
      </c>
      <c r="H144" s="13">
        <v>44949</v>
      </c>
    </row>
    <row r="145" spans="1:8" ht="81.599999999999994" x14ac:dyDescent="0.3">
      <c r="A145" s="10" t="s">
        <v>1024</v>
      </c>
      <c r="B145" s="5" t="s">
        <v>94</v>
      </c>
      <c r="C145" s="12" t="s">
        <v>1266</v>
      </c>
      <c r="D145" s="8"/>
      <c r="E145" s="1" t="s">
        <v>240</v>
      </c>
      <c r="F145" s="10" t="s">
        <v>51</v>
      </c>
      <c r="G145" s="10" t="s">
        <v>1666</v>
      </c>
      <c r="H145" s="13">
        <v>44949</v>
      </c>
    </row>
    <row r="146" spans="1:8" ht="81.599999999999994" x14ac:dyDescent="0.3">
      <c r="A146" s="10" t="s">
        <v>1024</v>
      </c>
      <c r="B146" s="5" t="s">
        <v>94</v>
      </c>
      <c r="C146" s="12" t="s">
        <v>1267</v>
      </c>
      <c r="D146" s="8"/>
      <c r="E146" s="1" t="s">
        <v>240</v>
      </c>
      <c r="F146" s="10" t="s">
        <v>51</v>
      </c>
      <c r="G146" s="10" t="s">
        <v>1666</v>
      </c>
      <c r="H146" s="13">
        <v>44949</v>
      </c>
    </row>
    <row r="147" spans="1:8" ht="81.599999999999994" x14ac:dyDescent="0.3">
      <c r="A147" s="10" t="s">
        <v>1024</v>
      </c>
      <c r="B147" s="5" t="s">
        <v>94</v>
      </c>
      <c r="C147" s="12" t="s">
        <v>1268</v>
      </c>
      <c r="D147" s="8"/>
      <c r="E147" s="1" t="s">
        <v>240</v>
      </c>
      <c r="F147" s="10" t="s">
        <v>51</v>
      </c>
      <c r="G147" s="10" t="s">
        <v>1666</v>
      </c>
      <c r="H147" s="13">
        <v>44949</v>
      </c>
    </row>
    <row r="148" spans="1:8" ht="81.599999999999994" x14ac:dyDescent="0.3">
      <c r="A148" s="10" t="s">
        <v>1024</v>
      </c>
      <c r="B148" s="5" t="s">
        <v>94</v>
      </c>
      <c r="C148" s="12" t="s">
        <v>1269</v>
      </c>
      <c r="D148" s="8"/>
      <c r="E148" s="1" t="s">
        <v>240</v>
      </c>
      <c r="F148" s="10" t="s">
        <v>51</v>
      </c>
      <c r="G148" s="10" t="s">
        <v>1666</v>
      </c>
      <c r="H148" s="13">
        <v>44949</v>
      </c>
    </row>
    <row r="149" spans="1:8" ht="81.599999999999994" x14ac:dyDescent="0.3">
      <c r="A149" s="10" t="s">
        <v>1024</v>
      </c>
      <c r="B149" s="5" t="s">
        <v>94</v>
      </c>
      <c r="C149" s="12" t="s">
        <v>1270</v>
      </c>
      <c r="D149" s="8"/>
      <c r="E149" s="1" t="s">
        <v>240</v>
      </c>
      <c r="F149" s="10" t="s">
        <v>51</v>
      </c>
      <c r="G149" s="10" t="s">
        <v>1666</v>
      </c>
      <c r="H149" s="13">
        <v>44949</v>
      </c>
    </row>
    <row r="150" spans="1:8" ht="81.599999999999994" x14ac:dyDescent="0.3">
      <c r="A150" s="10" t="s">
        <v>1024</v>
      </c>
      <c r="B150" s="5" t="s">
        <v>94</v>
      </c>
      <c r="C150" s="12" t="s">
        <v>1271</v>
      </c>
      <c r="D150" s="8"/>
      <c r="E150" s="1" t="s">
        <v>240</v>
      </c>
      <c r="F150" s="10" t="s">
        <v>51</v>
      </c>
      <c r="G150" s="10" t="s">
        <v>1666</v>
      </c>
      <c r="H150" s="13">
        <v>44949</v>
      </c>
    </row>
    <row r="151" spans="1:8" ht="81.599999999999994" x14ac:dyDescent="0.3">
      <c r="A151" s="10" t="s">
        <v>1024</v>
      </c>
      <c r="B151" s="5" t="s">
        <v>94</v>
      </c>
      <c r="C151" s="12" t="s">
        <v>1272</v>
      </c>
      <c r="D151" s="8"/>
      <c r="E151" s="1" t="s">
        <v>240</v>
      </c>
      <c r="F151" s="10" t="s">
        <v>51</v>
      </c>
      <c r="G151" s="10" t="s">
        <v>1666</v>
      </c>
      <c r="H151" s="13">
        <v>44949</v>
      </c>
    </row>
    <row r="152" spans="1:8" ht="81.599999999999994" x14ac:dyDescent="0.3">
      <c r="A152" s="10" t="s">
        <v>1024</v>
      </c>
      <c r="B152" s="5" t="s">
        <v>94</v>
      </c>
      <c r="C152" s="6" t="s">
        <v>94</v>
      </c>
      <c r="D152" s="8"/>
      <c r="E152" s="1" t="s">
        <v>240</v>
      </c>
      <c r="F152" s="10" t="s">
        <v>51</v>
      </c>
      <c r="G152" s="10" t="s">
        <v>1666</v>
      </c>
      <c r="H152" s="13">
        <v>44949</v>
      </c>
    </row>
    <row r="153" spans="1:8" ht="20.399999999999999" x14ac:dyDescent="0.3">
      <c r="A153" s="10" t="s">
        <v>1489</v>
      </c>
      <c r="B153" s="5" t="s">
        <v>1490</v>
      </c>
      <c r="C153" s="6" t="s">
        <v>1491</v>
      </c>
      <c r="D153" s="8"/>
      <c r="E153" s="1" t="s">
        <v>240</v>
      </c>
      <c r="F153" s="10" t="s">
        <v>51</v>
      </c>
      <c r="G153" s="10" t="s">
        <v>1424</v>
      </c>
      <c r="H153" s="13">
        <v>44599</v>
      </c>
    </row>
    <row r="154" spans="1:8" ht="20.399999999999999" x14ac:dyDescent="0.3">
      <c r="A154" s="10" t="s">
        <v>1489</v>
      </c>
      <c r="B154" s="11" t="s">
        <v>1492</v>
      </c>
      <c r="C154" s="12" t="s">
        <v>1491</v>
      </c>
      <c r="D154" s="9"/>
      <c r="E154" s="1" t="s">
        <v>240</v>
      </c>
      <c r="F154" s="10" t="s">
        <v>51</v>
      </c>
      <c r="G154" s="10" t="s">
        <v>496</v>
      </c>
      <c r="H154" s="13">
        <v>44599</v>
      </c>
    </row>
    <row r="155" spans="1:8" ht="30.6" x14ac:dyDescent="0.3">
      <c r="A155" s="10" t="s">
        <v>1328</v>
      </c>
      <c r="B155" s="11" t="s">
        <v>1329</v>
      </c>
      <c r="C155" s="12" t="s">
        <v>1330</v>
      </c>
      <c r="D155" s="9"/>
      <c r="E155" s="1" t="s">
        <v>240</v>
      </c>
      <c r="F155" s="10" t="s">
        <v>51</v>
      </c>
      <c r="G155" s="10" t="s">
        <v>1652</v>
      </c>
      <c r="H155" s="13">
        <v>44949</v>
      </c>
    </row>
    <row r="156" spans="1:8" ht="51" x14ac:dyDescent="0.3">
      <c r="A156" s="10" t="s">
        <v>1331</v>
      </c>
      <c r="B156" s="11" t="s">
        <v>1332</v>
      </c>
      <c r="C156" s="12" t="s">
        <v>1333</v>
      </c>
      <c r="D156" s="9"/>
      <c r="E156" s="1" t="s">
        <v>240</v>
      </c>
      <c r="F156" s="10" t="s">
        <v>51</v>
      </c>
      <c r="G156" s="10" t="s">
        <v>1334</v>
      </c>
      <c r="H156" s="7"/>
    </row>
    <row r="157" spans="1:8" ht="30.6" x14ac:dyDescent="0.3">
      <c r="A157" s="10" t="s">
        <v>1335</v>
      </c>
      <c r="B157" s="11" t="s">
        <v>1336</v>
      </c>
      <c r="C157" s="12" t="s">
        <v>1337</v>
      </c>
      <c r="D157" s="9"/>
      <c r="E157" s="1" t="s">
        <v>240</v>
      </c>
      <c r="F157" s="10" t="s">
        <v>51</v>
      </c>
      <c r="G157" s="10" t="s">
        <v>1652</v>
      </c>
      <c r="H157" s="13">
        <v>44949</v>
      </c>
    </row>
    <row r="158" spans="1:8" ht="51" x14ac:dyDescent="0.3">
      <c r="A158" s="10" t="s">
        <v>1338</v>
      </c>
      <c r="B158" s="11" t="s">
        <v>1339</v>
      </c>
      <c r="C158" s="12" t="s">
        <v>1340</v>
      </c>
      <c r="D158" s="9"/>
      <c r="E158" s="1" t="s">
        <v>240</v>
      </c>
      <c r="F158" s="10" t="s">
        <v>51</v>
      </c>
      <c r="G158" s="10" t="s">
        <v>1341</v>
      </c>
      <c r="H158" s="13"/>
    </row>
    <row r="159" spans="1:8" ht="112.2" x14ac:dyDescent="0.3">
      <c r="A159" s="10" t="s">
        <v>1342</v>
      </c>
      <c r="B159" s="11" t="s">
        <v>1343</v>
      </c>
      <c r="C159" s="12" t="s">
        <v>1344</v>
      </c>
      <c r="D159" s="9"/>
      <c r="E159" s="1" t="s">
        <v>240</v>
      </c>
      <c r="F159" s="10" t="s">
        <v>51</v>
      </c>
      <c r="G159" s="10" t="s">
        <v>1735</v>
      </c>
      <c r="H159" s="13">
        <v>44949</v>
      </c>
    </row>
    <row r="160" spans="1:8" ht="91.8" x14ac:dyDescent="0.3">
      <c r="A160" s="10" t="s">
        <v>1345</v>
      </c>
      <c r="B160" s="11" t="s">
        <v>1346</v>
      </c>
      <c r="C160" s="12" t="s">
        <v>1347</v>
      </c>
      <c r="D160" s="8" t="s">
        <v>239</v>
      </c>
      <c r="E160" s="1" t="s">
        <v>240</v>
      </c>
      <c r="F160" s="10" t="s">
        <v>981</v>
      </c>
      <c r="G160" s="10" t="s">
        <v>1736</v>
      </c>
      <c r="H160" s="13">
        <v>44949</v>
      </c>
    </row>
    <row r="161" spans="1:8" ht="61.2" x14ac:dyDescent="0.3">
      <c r="A161" s="10" t="s">
        <v>1348</v>
      </c>
      <c r="B161" s="11" t="s">
        <v>94</v>
      </c>
      <c r="C161" s="12" t="s">
        <v>1349</v>
      </c>
      <c r="D161" s="8" t="s">
        <v>239</v>
      </c>
      <c r="E161" s="1"/>
      <c r="F161" s="10" t="s">
        <v>51</v>
      </c>
      <c r="G161" s="10" t="s">
        <v>1737</v>
      </c>
      <c r="H161" s="13">
        <v>44949</v>
      </c>
    </row>
    <row r="162" spans="1:8" ht="20.399999999999999" x14ac:dyDescent="0.3">
      <c r="A162" s="10" t="s">
        <v>1350</v>
      </c>
      <c r="B162" s="11" t="s">
        <v>94</v>
      </c>
      <c r="C162" s="12" t="s">
        <v>94</v>
      </c>
      <c r="D162" s="8" t="s">
        <v>239</v>
      </c>
      <c r="E162" s="1" t="s">
        <v>240</v>
      </c>
      <c r="F162" s="10" t="s">
        <v>978</v>
      </c>
      <c r="G162" s="10" t="s">
        <v>992</v>
      </c>
      <c r="H162" s="7"/>
    </row>
    <row r="163" spans="1:8" ht="71.400000000000006" x14ac:dyDescent="0.3">
      <c r="A163" s="10" t="s">
        <v>1351</v>
      </c>
      <c r="B163" s="11" t="s">
        <v>1352</v>
      </c>
      <c r="C163" s="12" t="s">
        <v>1353</v>
      </c>
      <c r="D163" s="8" t="s">
        <v>239</v>
      </c>
      <c r="E163" s="1"/>
      <c r="F163" s="10" t="s">
        <v>464</v>
      </c>
      <c r="G163" s="10" t="s">
        <v>1358</v>
      </c>
      <c r="H163" s="10"/>
    </row>
    <row r="164" spans="1:8" ht="71.400000000000006" x14ac:dyDescent="0.3">
      <c r="A164" s="10" t="s">
        <v>92</v>
      </c>
      <c r="B164" s="11" t="s">
        <v>707</v>
      </c>
      <c r="C164" s="12" t="s">
        <v>93</v>
      </c>
      <c r="D164" s="9" t="s">
        <v>239</v>
      </c>
      <c r="E164" s="1"/>
      <c r="F164" s="10" t="s">
        <v>1274</v>
      </c>
      <c r="G164" s="10" t="s">
        <v>1689</v>
      </c>
      <c r="H164" s="13">
        <v>44949</v>
      </c>
    </row>
    <row r="165" spans="1:8" ht="71.400000000000006" x14ac:dyDescent="0.3">
      <c r="A165" s="10" t="s">
        <v>92</v>
      </c>
      <c r="B165" s="11" t="s">
        <v>1171</v>
      </c>
      <c r="C165" s="12" t="s">
        <v>93</v>
      </c>
      <c r="D165" s="9" t="s">
        <v>239</v>
      </c>
      <c r="E165" s="1"/>
      <c r="F165" s="10" t="s">
        <v>1274</v>
      </c>
      <c r="G165" s="10" t="s">
        <v>1689</v>
      </c>
      <c r="H165" s="13">
        <v>44949</v>
      </c>
    </row>
    <row r="166" spans="1:8" ht="51" x14ac:dyDescent="0.3">
      <c r="A166" s="10" t="s">
        <v>1354</v>
      </c>
      <c r="B166" s="11" t="s">
        <v>1355</v>
      </c>
      <c r="C166" s="12" t="s">
        <v>1356</v>
      </c>
      <c r="D166" s="8" t="s">
        <v>239</v>
      </c>
      <c r="E166" s="1"/>
      <c r="F166" s="10" t="s">
        <v>464</v>
      </c>
      <c r="G166" s="10" t="s">
        <v>1359</v>
      </c>
      <c r="H166" s="10"/>
    </row>
    <row r="167" spans="1:8" ht="51" x14ac:dyDescent="0.3">
      <c r="A167" s="10" t="s">
        <v>1357</v>
      </c>
      <c r="B167" s="11" t="s">
        <v>94</v>
      </c>
      <c r="C167" s="12" t="s">
        <v>94</v>
      </c>
      <c r="D167" s="9"/>
      <c r="E167" s="1" t="s">
        <v>240</v>
      </c>
      <c r="F167" s="10" t="s">
        <v>51</v>
      </c>
      <c r="G167" s="10" t="s">
        <v>1675</v>
      </c>
      <c r="H167" s="13">
        <v>44949</v>
      </c>
    </row>
    <row r="168" spans="1:8" ht="132.6" x14ac:dyDescent="0.3">
      <c r="A168" s="10" t="s">
        <v>95</v>
      </c>
      <c r="B168" s="11" t="s">
        <v>693</v>
      </c>
      <c r="C168" s="12" t="s">
        <v>96</v>
      </c>
      <c r="D168" s="8" t="s">
        <v>239</v>
      </c>
      <c r="E168" s="1" t="s">
        <v>240</v>
      </c>
      <c r="F168" s="10" t="s">
        <v>977</v>
      </c>
      <c r="G168" s="10" t="s">
        <v>1721</v>
      </c>
      <c r="H168" s="13">
        <v>44949</v>
      </c>
    </row>
    <row r="169" spans="1:8" ht="30.6" x14ac:dyDescent="0.3">
      <c r="A169" s="10" t="s">
        <v>1493</v>
      </c>
      <c r="B169" s="11" t="s">
        <v>1494</v>
      </c>
      <c r="C169" s="12" t="s">
        <v>1495</v>
      </c>
      <c r="D169" s="9"/>
      <c r="E169" s="1" t="s">
        <v>240</v>
      </c>
      <c r="F169" s="10" t="s">
        <v>51</v>
      </c>
      <c r="G169" s="10" t="s">
        <v>1738</v>
      </c>
      <c r="H169" s="13">
        <v>44949</v>
      </c>
    </row>
    <row r="170" spans="1:8" ht="30.6" x14ac:dyDescent="0.3">
      <c r="A170" s="10" t="s">
        <v>1496</v>
      </c>
      <c r="B170" s="11" t="s">
        <v>1497</v>
      </c>
      <c r="C170" s="12" t="s">
        <v>1498</v>
      </c>
      <c r="D170" s="9"/>
      <c r="E170" s="1" t="s">
        <v>240</v>
      </c>
      <c r="F170" s="10" t="s">
        <v>51</v>
      </c>
      <c r="G170" s="10" t="s">
        <v>1739</v>
      </c>
      <c r="H170" s="13">
        <v>44949</v>
      </c>
    </row>
    <row r="171" spans="1:8" ht="30.6" x14ac:dyDescent="0.3">
      <c r="A171" s="10" t="s">
        <v>934</v>
      </c>
      <c r="B171" s="11" t="s">
        <v>935</v>
      </c>
      <c r="C171" s="12" t="s">
        <v>936</v>
      </c>
      <c r="D171" s="9"/>
      <c r="E171" s="1" t="s">
        <v>240</v>
      </c>
      <c r="F171" s="10" t="s">
        <v>51</v>
      </c>
      <c r="G171" s="10" t="s">
        <v>1652</v>
      </c>
      <c r="H171" s="13">
        <v>44949</v>
      </c>
    </row>
    <row r="172" spans="1:8" ht="20.399999999999999" x14ac:dyDescent="0.3">
      <c r="A172" s="10" t="s">
        <v>1632</v>
      </c>
      <c r="B172" s="11" t="s">
        <v>1633</v>
      </c>
      <c r="C172" s="17" t="s">
        <v>1634</v>
      </c>
      <c r="D172" s="9"/>
      <c r="E172" s="1" t="s">
        <v>240</v>
      </c>
      <c r="F172" s="10" t="s">
        <v>51</v>
      </c>
      <c r="G172" s="10" t="s">
        <v>496</v>
      </c>
      <c r="H172" s="16">
        <v>44949</v>
      </c>
    </row>
    <row r="173" spans="1:8" ht="30.6" x14ac:dyDescent="0.3">
      <c r="A173" s="10" t="s">
        <v>1499</v>
      </c>
      <c r="B173" s="11" t="s">
        <v>1500</v>
      </c>
      <c r="C173" s="12" t="s">
        <v>1501</v>
      </c>
      <c r="D173" s="9"/>
      <c r="E173" s="1" t="s">
        <v>240</v>
      </c>
      <c r="F173" s="10" t="s">
        <v>51</v>
      </c>
      <c r="G173" s="10" t="s">
        <v>1738</v>
      </c>
      <c r="H173" s="13">
        <v>44949</v>
      </c>
    </row>
    <row r="174" spans="1:8" ht="30.6" x14ac:dyDescent="0.3">
      <c r="A174" s="10" t="s">
        <v>1502</v>
      </c>
      <c r="B174" s="11" t="s">
        <v>1503</v>
      </c>
      <c r="C174" s="12" t="s">
        <v>1504</v>
      </c>
      <c r="D174" s="9"/>
      <c r="E174" s="1" t="s">
        <v>240</v>
      </c>
      <c r="F174" s="10" t="s">
        <v>51</v>
      </c>
      <c r="G174" s="10" t="s">
        <v>1738</v>
      </c>
      <c r="H174" s="13">
        <v>44949</v>
      </c>
    </row>
    <row r="175" spans="1:8" ht="61.2" x14ac:dyDescent="0.3">
      <c r="A175" s="10" t="s">
        <v>3</v>
      </c>
      <c r="B175" s="11" t="s">
        <v>94</v>
      </c>
      <c r="C175" s="12" t="s">
        <v>97</v>
      </c>
      <c r="D175" s="8" t="s">
        <v>239</v>
      </c>
      <c r="E175" s="1"/>
      <c r="F175" s="10" t="s">
        <v>51</v>
      </c>
      <c r="G175" s="10" t="s">
        <v>1737</v>
      </c>
      <c r="H175" s="13">
        <v>44949</v>
      </c>
    </row>
    <row r="176" spans="1:8" ht="61.2" x14ac:dyDescent="0.3">
      <c r="A176" s="10" t="s">
        <v>4</v>
      </c>
      <c r="B176" s="11" t="s">
        <v>94</v>
      </c>
      <c r="C176" s="12" t="s">
        <v>98</v>
      </c>
      <c r="D176" s="8" t="s">
        <v>239</v>
      </c>
      <c r="E176" s="1"/>
      <c r="F176" s="10" t="s">
        <v>51</v>
      </c>
      <c r="G176" s="10" t="s">
        <v>1737</v>
      </c>
      <c r="H176" s="13">
        <v>44949</v>
      </c>
    </row>
    <row r="177" spans="1:8" ht="61.2" x14ac:dyDescent="0.3">
      <c r="A177" s="10" t="s">
        <v>99</v>
      </c>
      <c r="B177" s="11" t="s">
        <v>766</v>
      </c>
      <c r="C177" s="12" t="s">
        <v>100</v>
      </c>
      <c r="D177" s="9"/>
      <c r="E177" s="1" t="s">
        <v>240</v>
      </c>
      <c r="F177" s="10" t="s">
        <v>51</v>
      </c>
      <c r="G177" s="10" t="s">
        <v>1664</v>
      </c>
      <c r="H177" s="13">
        <v>44949</v>
      </c>
    </row>
    <row r="178" spans="1:8" ht="102" x14ac:dyDescent="0.3">
      <c r="A178" s="10" t="s">
        <v>101</v>
      </c>
      <c r="B178" s="11" t="s">
        <v>881</v>
      </c>
      <c r="C178" s="12" t="s">
        <v>102</v>
      </c>
      <c r="D178" s="8" t="s">
        <v>239</v>
      </c>
      <c r="E178" s="1" t="s">
        <v>240</v>
      </c>
      <c r="F178" s="10" t="s">
        <v>977</v>
      </c>
      <c r="G178" s="10" t="s">
        <v>1740</v>
      </c>
      <c r="H178" s="13">
        <v>44949</v>
      </c>
    </row>
    <row r="179" spans="1:8" ht="61.2" x14ac:dyDescent="0.3">
      <c r="A179" s="10" t="s">
        <v>103</v>
      </c>
      <c r="B179" s="11" t="s">
        <v>882</v>
      </c>
      <c r="C179" s="12" t="s">
        <v>104</v>
      </c>
      <c r="D179" s="9"/>
      <c r="E179" s="1" t="s">
        <v>240</v>
      </c>
      <c r="F179" s="10" t="s">
        <v>51</v>
      </c>
      <c r="G179" s="10" t="s">
        <v>1741</v>
      </c>
      <c r="H179" s="13">
        <v>44949</v>
      </c>
    </row>
    <row r="180" spans="1:8" ht="61.2" x14ac:dyDescent="0.3">
      <c r="A180" s="10" t="s">
        <v>105</v>
      </c>
      <c r="B180" s="11" t="s">
        <v>886</v>
      </c>
      <c r="C180" s="12" t="s">
        <v>106</v>
      </c>
      <c r="D180" s="9"/>
      <c r="E180" s="1" t="s">
        <v>240</v>
      </c>
      <c r="F180" s="10" t="s">
        <v>51</v>
      </c>
      <c r="G180" s="10" t="s">
        <v>1741</v>
      </c>
      <c r="H180" s="13">
        <v>44949</v>
      </c>
    </row>
    <row r="181" spans="1:8" ht="61.2" x14ac:dyDescent="0.3">
      <c r="A181" s="10" t="s">
        <v>107</v>
      </c>
      <c r="B181" s="11" t="s">
        <v>887</v>
      </c>
      <c r="C181" s="12" t="s">
        <v>108</v>
      </c>
      <c r="D181" s="9"/>
      <c r="E181" s="1" t="s">
        <v>240</v>
      </c>
      <c r="F181" s="10" t="s">
        <v>51</v>
      </c>
      <c r="G181" s="10" t="s">
        <v>1741</v>
      </c>
      <c r="H181" s="13">
        <v>44949</v>
      </c>
    </row>
    <row r="182" spans="1:8" ht="61.2" x14ac:dyDescent="0.3">
      <c r="A182" s="10" t="s">
        <v>109</v>
      </c>
      <c r="B182" s="11" t="s">
        <v>883</v>
      </c>
      <c r="C182" s="12" t="s">
        <v>110</v>
      </c>
      <c r="D182" s="9"/>
      <c r="E182" s="1" t="s">
        <v>240</v>
      </c>
      <c r="F182" s="10" t="s">
        <v>51</v>
      </c>
      <c r="G182" s="10" t="s">
        <v>1741</v>
      </c>
      <c r="H182" s="13">
        <v>44949</v>
      </c>
    </row>
    <row r="183" spans="1:8" ht="30.6" x14ac:dyDescent="0.3">
      <c r="A183" s="10" t="s">
        <v>1025</v>
      </c>
      <c r="B183" s="11" t="s">
        <v>1133</v>
      </c>
      <c r="C183" s="12" t="s">
        <v>1134</v>
      </c>
      <c r="D183" s="8" t="s">
        <v>239</v>
      </c>
      <c r="E183" s="1" t="s">
        <v>240</v>
      </c>
      <c r="F183" s="10" t="s">
        <v>985</v>
      </c>
      <c r="G183" s="10" t="s">
        <v>992</v>
      </c>
      <c r="H183" s="10"/>
    </row>
    <row r="184" spans="1:8" ht="20.399999999999999" x14ac:dyDescent="0.3">
      <c r="A184" s="10" t="s">
        <v>5</v>
      </c>
      <c r="B184" s="11" t="s">
        <v>777</v>
      </c>
      <c r="C184" s="12" t="s">
        <v>111</v>
      </c>
      <c r="D184" s="9"/>
      <c r="E184" s="1" t="s">
        <v>240</v>
      </c>
      <c r="F184" s="10" t="s">
        <v>51</v>
      </c>
      <c r="G184" s="10" t="s">
        <v>930</v>
      </c>
      <c r="H184" s="10"/>
    </row>
    <row r="185" spans="1:8" ht="51" x14ac:dyDescent="0.3">
      <c r="A185" s="10" t="s">
        <v>499</v>
      </c>
      <c r="B185" s="11" t="s">
        <v>857</v>
      </c>
      <c r="C185" s="12" t="s">
        <v>500</v>
      </c>
      <c r="D185" s="8" t="s">
        <v>239</v>
      </c>
      <c r="E185" s="1" t="s">
        <v>240</v>
      </c>
      <c r="F185" s="10" t="s">
        <v>1149</v>
      </c>
      <c r="G185" s="10" t="s">
        <v>1687</v>
      </c>
      <c r="H185" s="13">
        <v>44949</v>
      </c>
    </row>
    <row r="186" spans="1:8" ht="153" x14ac:dyDescent="0.3">
      <c r="A186" s="10" t="s">
        <v>6</v>
      </c>
      <c r="B186" s="11" t="s">
        <v>839</v>
      </c>
      <c r="C186" s="12" t="s">
        <v>112</v>
      </c>
      <c r="D186" s="8" t="s">
        <v>239</v>
      </c>
      <c r="E186" s="1" t="s">
        <v>240</v>
      </c>
      <c r="F186" s="10" t="s">
        <v>983</v>
      </c>
      <c r="G186" s="10" t="s">
        <v>1742</v>
      </c>
      <c r="H186" s="13">
        <v>44949</v>
      </c>
    </row>
    <row r="187" spans="1:8" ht="91.8" x14ac:dyDescent="0.3">
      <c r="A187" s="10" t="s">
        <v>113</v>
      </c>
      <c r="B187" s="11" t="s">
        <v>94</v>
      </c>
      <c r="C187" s="12" t="s">
        <v>114</v>
      </c>
      <c r="D187" s="8" t="s">
        <v>239</v>
      </c>
      <c r="E187" s="1"/>
      <c r="F187" s="10" t="s">
        <v>51</v>
      </c>
      <c r="G187" s="10" t="s">
        <v>1743</v>
      </c>
      <c r="H187" s="13">
        <v>44949</v>
      </c>
    </row>
    <row r="188" spans="1:8" ht="122.4" x14ac:dyDescent="0.3">
      <c r="A188" s="10" t="s">
        <v>318</v>
      </c>
      <c r="B188" s="11" t="s">
        <v>94</v>
      </c>
      <c r="C188" s="12" t="s">
        <v>94</v>
      </c>
      <c r="D188" s="8" t="s">
        <v>239</v>
      </c>
      <c r="E188" s="1" t="s">
        <v>240</v>
      </c>
      <c r="F188" s="10" t="s">
        <v>468</v>
      </c>
      <c r="G188" s="10" t="s">
        <v>1744</v>
      </c>
      <c r="H188" s="13">
        <v>44949</v>
      </c>
    </row>
    <row r="189" spans="1:8" ht="20.399999999999999" x14ac:dyDescent="0.3">
      <c r="A189" s="10" t="s">
        <v>1619</v>
      </c>
      <c r="B189" s="11" t="s">
        <v>1620</v>
      </c>
      <c r="C189" s="12" t="s">
        <v>1621</v>
      </c>
      <c r="D189" s="9"/>
      <c r="E189" s="1" t="s">
        <v>240</v>
      </c>
      <c r="F189" s="10" t="s">
        <v>51</v>
      </c>
      <c r="G189" s="10" t="s">
        <v>496</v>
      </c>
      <c r="H189" s="16">
        <v>44949</v>
      </c>
    </row>
    <row r="190" spans="1:8" ht="102" x14ac:dyDescent="0.3">
      <c r="A190" s="10" t="s">
        <v>115</v>
      </c>
      <c r="B190" s="11" t="s">
        <v>713</v>
      </c>
      <c r="C190" s="12" t="s">
        <v>116</v>
      </c>
      <c r="D190" s="8" t="s">
        <v>239</v>
      </c>
      <c r="E190" s="1" t="s">
        <v>240</v>
      </c>
      <c r="F190" s="10" t="s">
        <v>984</v>
      </c>
      <c r="G190" s="10" t="s">
        <v>1745</v>
      </c>
      <c r="H190" s="13">
        <v>44949</v>
      </c>
    </row>
    <row r="191" spans="1:8" ht="40.799999999999997" x14ac:dyDescent="0.3">
      <c r="A191" s="10" t="s">
        <v>1098</v>
      </c>
      <c r="B191" s="11" t="s">
        <v>1099</v>
      </c>
      <c r="C191" s="12" t="s">
        <v>1100</v>
      </c>
      <c r="D191" s="8"/>
      <c r="E191" s="1" t="s">
        <v>240</v>
      </c>
      <c r="F191" s="10" t="s">
        <v>51</v>
      </c>
      <c r="G191" s="10" t="s">
        <v>1656</v>
      </c>
      <c r="H191" s="13">
        <v>44949</v>
      </c>
    </row>
    <row r="192" spans="1:8" ht="81.599999999999994" x14ac:dyDescent="0.3">
      <c r="A192" s="10" t="s">
        <v>7</v>
      </c>
      <c r="B192" s="11" t="s">
        <v>723</v>
      </c>
      <c r="C192" s="12" t="s">
        <v>117</v>
      </c>
      <c r="D192" s="8" t="s">
        <v>239</v>
      </c>
      <c r="E192" s="1" t="s">
        <v>240</v>
      </c>
      <c r="F192" s="10" t="s">
        <v>469</v>
      </c>
      <c r="G192" s="10" t="s">
        <v>1746</v>
      </c>
      <c r="H192" s="13">
        <v>44949</v>
      </c>
    </row>
    <row r="193" spans="1:8" ht="30.6" x14ac:dyDescent="0.3">
      <c r="A193" s="10" t="s">
        <v>118</v>
      </c>
      <c r="B193" s="11" t="s">
        <v>804</v>
      </c>
      <c r="C193" s="12" t="s">
        <v>119</v>
      </c>
      <c r="D193" s="8" t="s">
        <v>239</v>
      </c>
      <c r="E193" s="1" t="s">
        <v>240</v>
      </c>
      <c r="F193" s="10" t="s">
        <v>978</v>
      </c>
      <c r="G193" s="10" t="s">
        <v>979</v>
      </c>
      <c r="H193" s="10"/>
    </row>
    <row r="194" spans="1:8" ht="81.599999999999994" x14ac:dyDescent="0.3">
      <c r="A194" s="10" t="s">
        <v>8</v>
      </c>
      <c r="B194" s="11" t="s">
        <v>811</v>
      </c>
      <c r="C194" s="12" t="s">
        <v>1169</v>
      </c>
      <c r="D194" s="8" t="s">
        <v>239</v>
      </c>
      <c r="E194" s="1" t="s">
        <v>240</v>
      </c>
      <c r="F194" s="10" t="s">
        <v>470</v>
      </c>
      <c r="G194" s="10" t="s">
        <v>1747</v>
      </c>
      <c r="H194" s="13">
        <v>44949</v>
      </c>
    </row>
    <row r="195" spans="1:8" ht="81.599999999999994" x14ac:dyDescent="0.3">
      <c r="A195" s="10" t="s">
        <v>8</v>
      </c>
      <c r="B195" s="11" t="s">
        <v>1402</v>
      </c>
      <c r="C195" s="12" t="s">
        <v>1170</v>
      </c>
      <c r="D195" s="8" t="s">
        <v>239</v>
      </c>
      <c r="E195" s="1" t="s">
        <v>240</v>
      </c>
      <c r="F195" s="10" t="s">
        <v>470</v>
      </c>
      <c r="G195" s="10" t="s">
        <v>1747</v>
      </c>
      <c r="H195" s="13">
        <v>44949</v>
      </c>
    </row>
    <row r="196" spans="1:8" ht="81.599999999999994" x14ac:dyDescent="0.3">
      <c r="A196" s="10" t="s">
        <v>9</v>
      </c>
      <c r="B196" s="11" t="s">
        <v>802</v>
      </c>
      <c r="C196" s="12" t="s">
        <v>120</v>
      </c>
      <c r="D196" s="8" t="s">
        <v>239</v>
      </c>
      <c r="E196" s="1" t="s">
        <v>240</v>
      </c>
      <c r="F196" s="10" t="s">
        <v>471</v>
      </c>
      <c r="G196" s="10" t="s">
        <v>1747</v>
      </c>
      <c r="H196" s="13">
        <v>44949</v>
      </c>
    </row>
    <row r="197" spans="1:8" ht="51" x14ac:dyDescent="0.3">
      <c r="A197" s="10" t="s">
        <v>10</v>
      </c>
      <c r="B197" s="11" t="s">
        <v>789</v>
      </c>
      <c r="C197" s="12" t="s">
        <v>121</v>
      </c>
      <c r="D197" s="8" t="s">
        <v>239</v>
      </c>
      <c r="E197" s="1" t="s">
        <v>240</v>
      </c>
      <c r="F197" s="10" t="s">
        <v>470</v>
      </c>
      <c r="G197" s="10" t="s">
        <v>1748</v>
      </c>
      <c r="H197" s="13">
        <v>44949</v>
      </c>
    </row>
    <row r="198" spans="1:8" ht="51" x14ac:dyDescent="0.3">
      <c r="A198" s="10" t="s">
        <v>11</v>
      </c>
      <c r="B198" s="11" t="s">
        <v>787</v>
      </c>
      <c r="C198" s="12" t="s">
        <v>122</v>
      </c>
      <c r="D198" s="8" t="s">
        <v>239</v>
      </c>
      <c r="E198" s="1" t="s">
        <v>240</v>
      </c>
      <c r="F198" s="10" t="s">
        <v>470</v>
      </c>
      <c r="G198" s="10" t="s">
        <v>1748</v>
      </c>
      <c r="H198" s="13">
        <v>44949</v>
      </c>
    </row>
    <row r="199" spans="1:8" ht="51" x14ac:dyDescent="0.3">
      <c r="A199" s="10" t="s">
        <v>12</v>
      </c>
      <c r="B199" s="11" t="s">
        <v>788</v>
      </c>
      <c r="C199" s="12" t="s">
        <v>123</v>
      </c>
      <c r="D199" s="8" t="s">
        <v>239</v>
      </c>
      <c r="E199" s="1" t="s">
        <v>240</v>
      </c>
      <c r="F199" s="10" t="s">
        <v>470</v>
      </c>
      <c r="G199" s="10" t="s">
        <v>1748</v>
      </c>
      <c r="H199" s="13">
        <v>44949</v>
      </c>
    </row>
    <row r="200" spans="1:8" ht="81.599999999999994" x14ac:dyDescent="0.3">
      <c r="A200" s="10" t="s">
        <v>13</v>
      </c>
      <c r="B200" s="11" t="s">
        <v>790</v>
      </c>
      <c r="C200" s="12" t="s">
        <v>124</v>
      </c>
      <c r="D200" s="8" t="s">
        <v>239</v>
      </c>
      <c r="E200" s="1" t="s">
        <v>240</v>
      </c>
      <c r="F200" s="10" t="s">
        <v>470</v>
      </c>
      <c r="G200" s="10" t="s">
        <v>1749</v>
      </c>
      <c r="H200" s="13">
        <v>44949</v>
      </c>
    </row>
    <row r="201" spans="1:8" ht="30.6" x14ac:dyDescent="0.3">
      <c r="A201" s="10" t="s">
        <v>1101</v>
      </c>
      <c r="B201" s="11" t="s">
        <v>1102</v>
      </c>
      <c r="C201" s="12" t="s">
        <v>1103</v>
      </c>
      <c r="D201" s="8"/>
      <c r="E201" s="1" t="s">
        <v>240</v>
      </c>
      <c r="F201" s="10" t="s">
        <v>51</v>
      </c>
      <c r="G201" s="10" t="s">
        <v>1656</v>
      </c>
      <c r="H201" s="13">
        <v>44949</v>
      </c>
    </row>
    <row r="202" spans="1:8" ht="122.4" x14ac:dyDescent="0.3">
      <c r="A202" s="10" t="s">
        <v>125</v>
      </c>
      <c r="B202" s="11" t="s">
        <v>877</v>
      </c>
      <c r="C202" s="12" t="s">
        <v>126</v>
      </c>
      <c r="D202" s="8" t="s">
        <v>239</v>
      </c>
      <c r="E202" s="1" t="s">
        <v>240</v>
      </c>
      <c r="F202" s="10" t="s">
        <v>1091</v>
      </c>
      <c r="G202" s="10" t="s">
        <v>1750</v>
      </c>
      <c r="H202" s="13">
        <v>44949</v>
      </c>
    </row>
    <row r="203" spans="1:8" ht="51" x14ac:dyDescent="0.3">
      <c r="A203" s="10" t="s">
        <v>14</v>
      </c>
      <c r="B203" s="11" t="s">
        <v>840</v>
      </c>
      <c r="C203" s="12" t="s">
        <v>127</v>
      </c>
      <c r="D203" s="8" t="s">
        <v>239</v>
      </c>
      <c r="E203" s="1" t="s">
        <v>240</v>
      </c>
      <c r="F203" s="10" t="s">
        <v>985</v>
      </c>
      <c r="G203" s="10" t="s">
        <v>1751</v>
      </c>
      <c r="H203" s="13">
        <v>44949</v>
      </c>
    </row>
    <row r="204" spans="1:8" ht="61.2" x14ac:dyDescent="0.3">
      <c r="A204" s="10" t="s">
        <v>128</v>
      </c>
      <c r="B204" s="11" t="s">
        <v>1395</v>
      </c>
      <c r="C204" s="12" t="s">
        <v>129</v>
      </c>
      <c r="D204" s="8" t="s">
        <v>239</v>
      </c>
      <c r="E204" s="1"/>
      <c r="F204" s="10" t="s">
        <v>1274</v>
      </c>
      <c r="G204" s="10" t="s">
        <v>1660</v>
      </c>
      <c r="H204" s="13">
        <v>44949</v>
      </c>
    </row>
    <row r="205" spans="1:8" ht="51" x14ac:dyDescent="0.3">
      <c r="A205" s="10" t="s">
        <v>15</v>
      </c>
      <c r="B205" s="11" t="s">
        <v>795</v>
      </c>
      <c r="C205" s="12" t="s">
        <v>130</v>
      </c>
      <c r="D205" s="8" t="s">
        <v>239</v>
      </c>
      <c r="E205" s="1"/>
      <c r="F205" s="10" t="s">
        <v>464</v>
      </c>
      <c r="G205" s="10" t="s">
        <v>927</v>
      </c>
      <c r="H205" s="10"/>
    </row>
    <row r="206" spans="1:8" ht="20.399999999999999" x14ac:dyDescent="0.3">
      <c r="A206" s="10" t="s">
        <v>1405</v>
      </c>
      <c r="B206" s="5" t="s">
        <v>1406</v>
      </c>
      <c r="C206" s="6" t="s">
        <v>1407</v>
      </c>
      <c r="D206" s="8"/>
      <c r="E206" s="1" t="s">
        <v>240</v>
      </c>
      <c r="F206" s="10" t="s">
        <v>51</v>
      </c>
      <c r="G206" s="10" t="s">
        <v>496</v>
      </c>
      <c r="H206" s="13">
        <v>44281</v>
      </c>
    </row>
    <row r="207" spans="1:8" ht="20.399999999999999" x14ac:dyDescent="0.3">
      <c r="A207" s="10" t="s">
        <v>1623</v>
      </c>
      <c r="B207" s="11" t="s">
        <v>1624</v>
      </c>
      <c r="C207" s="12" t="s">
        <v>1625</v>
      </c>
      <c r="D207" s="9"/>
      <c r="E207" s="1" t="s">
        <v>240</v>
      </c>
      <c r="F207" s="10" t="s">
        <v>51</v>
      </c>
      <c r="G207" s="10" t="s">
        <v>496</v>
      </c>
      <c r="H207" s="16">
        <v>44949</v>
      </c>
    </row>
    <row r="208" spans="1:8" ht="40.799999999999997" x14ac:dyDescent="0.3">
      <c r="A208" s="10" t="s">
        <v>1622</v>
      </c>
      <c r="B208" s="11"/>
      <c r="C208" s="11"/>
      <c r="D208" s="9"/>
      <c r="E208" s="1" t="s">
        <v>240</v>
      </c>
      <c r="F208" s="10" t="s">
        <v>51</v>
      </c>
      <c r="G208" s="10" t="s">
        <v>496</v>
      </c>
      <c r="H208" s="16">
        <v>44949</v>
      </c>
    </row>
    <row r="209" spans="1:8" ht="51" x14ac:dyDescent="0.3">
      <c r="A209" s="10" t="s">
        <v>501</v>
      </c>
      <c r="B209" s="11" t="s">
        <v>738</v>
      </c>
      <c r="C209" s="12" t="s">
        <v>502</v>
      </c>
      <c r="D209" s="8" t="s">
        <v>239</v>
      </c>
      <c r="E209" s="1" t="s">
        <v>240</v>
      </c>
      <c r="F209" s="10" t="s">
        <v>1078</v>
      </c>
      <c r="G209" s="10" t="s">
        <v>1687</v>
      </c>
      <c r="H209" s="13">
        <v>44949</v>
      </c>
    </row>
    <row r="210" spans="1:8" ht="51" x14ac:dyDescent="0.3">
      <c r="A210" s="10" t="s">
        <v>503</v>
      </c>
      <c r="B210" s="11" t="s">
        <v>737</v>
      </c>
      <c r="C210" s="12" t="s">
        <v>504</v>
      </c>
      <c r="D210" s="8" t="s">
        <v>239</v>
      </c>
      <c r="E210" s="1" t="s">
        <v>240</v>
      </c>
      <c r="F210" s="10" t="s">
        <v>1078</v>
      </c>
      <c r="G210" s="10" t="s">
        <v>1681</v>
      </c>
      <c r="H210" s="13">
        <v>44949</v>
      </c>
    </row>
    <row r="211" spans="1:8" ht="20.399999999999999" x14ac:dyDescent="0.3">
      <c r="A211" s="10" t="s">
        <v>1710</v>
      </c>
      <c r="B211" s="11" t="s">
        <v>1711</v>
      </c>
      <c r="C211" s="12" t="s">
        <v>1712</v>
      </c>
      <c r="D211" s="9"/>
      <c r="E211" s="1" t="s">
        <v>240</v>
      </c>
      <c r="F211" s="10" t="s">
        <v>51</v>
      </c>
      <c r="G211" s="10" t="s">
        <v>1424</v>
      </c>
      <c r="H211" s="13">
        <v>44949</v>
      </c>
    </row>
    <row r="212" spans="1:8" ht="71.400000000000006" x14ac:dyDescent="0.3">
      <c r="A212" s="10" t="s">
        <v>16</v>
      </c>
      <c r="B212" s="11" t="s">
        <v>806</v>
      </c>
      <c r="C212" s="12" t="s">
        <v>131</v>
      </c>
      <c r="D212" s="8" t="s">
        <v>239</v>
      </c>
      <c r="E212" s="1" t="s">
        <v>240</v>
      </c>
      <c r="F212" s="10" t="s">
        <v>978</v>
      </c>
      <c r="G212" s="10" t="s">
        <v>1752</v>
      </c>
      <c r="H212" s="13">
        <v>44949</v>
      </c>
    </row>
    <row r="213" spans="1:8" ht="40.799999999999997" x14ac:dyDescent="0.3">
      <c r="A213" s="10" t="s">
        <v>17</v>
      </c>
      <c r="B213" s="11" t="s">
        <v>810</v>
      </c>
      <c r="C213" s="12" t="s">
        <v>132</v>
      </c>
      <c r="D213" s="9"/>
      <c r="E213" s="1" t="s">
        <v>240</v>
      </c>
      <c r="F213" s="10" t="s">
        <v>51</v>
      </c>
      <c r="G213" s="10" t="s">
        <v>1672</v>
      </c>
      <c r="H213" s="13">
        <v>44949</v>
      </c>
    </row>
    <row r="214" spans="1:8" ht="112.2" x14ac:dyDescent="0.3">
      <c r="A214" s="10" t="s">
        <v>18</v>
      </c>
      <c r="B214" s="11" t="s">
        <v>690</v>
      </c>
      <c r="C214" s="12" t="s">
        <v>133</v>
      </c>
      <c r="D214" s="9"/>
      <c r="E214" s="1" t="s">
        <v>240</v>
      </c>
      <c r="F214" s="10" t="s">
        <v>51</v>
      </c>
      <c r="G214" s="10" t="s">
        <v>1753</v>
      </c>
      <c r="H214" s="13">
        <v>44949</v>
      </c>
    </row>
    <row r="215" spans="1:8" ht="30.6" x14ac:dyDescent="0.3">
      <c r="A215" s="10" t="s">
        <v>134</v>
      </c>
      <c r="B215" s="11" t="s">
        <v>1172</v>
      </c>
      <c r="C215" s="12" t="s">
        <v>1173</v>
      </c>
      <c r="D215" s="9"/>
      <c r="E215" s="1" t="s">
        <v>240</v>
      </c>
      <c r="F215" s="10" t="s">
        <v>51</v>
      </c>
      <c r="G215" s="10" t="s">
        <v>1652</v>
      </c>
      <c r="H215" s="13">
        <v>44949</v>
      </c>
    </row>
    <row r="216" spans="1:8" ht="30.6" x14ac:dyDescent="0.3">
      <c r="A216" s="10" t="s">
        <v>134</v>
      </c>
      <c r="B216" s="11" t="s">
        <v>1174</v>
      </c>
      <c r="C216" s="12" t="s">
        <v>1175</v>
      </c>
      <c r="D216" s="9"/>
      <c r="E216" s="1" t="s">
        <v>240</v>
      </c>
      <c r="F216" s="10" t="s">
        <v>51</v>
      </c>
      <c r="G216" s="10" t="s">
        <v>1652</v>
      </c>
      <c r="H216" s="13">
        <v>44949</v>
      </c>
    </row>
    <row r="217" spans="1:8" ht="51" x14ac:dyDescent="0.3">
      <c r="A217" s="10" t="s">
        <v>135</v>
      </c>
      <c r="B217" s="11" t="s">
        <v>744</v>
      </c>
      <c r="C217" s="12" t="s">
        <v>136</v>
      </c>
      <c r="D217" s="9"/>
      <c r="E217" s="1" t="s">
        <v>240</v>
      </c>
      <c r="F217" s="10" t="s">
        <v>51</v>
      </c>
      <c r="G217" s="10" t="s">
        <v>137</v>
      </c>
      <c r="H217" s="10"/>
    </row>
    <row r="218" spans="1:8" ht="91.8" x14ac:dyDescent="0.3">
      <c r="A218" s="10" t="s">
        <v>19</v>
      </c>
      <c r="B218" s="11" t="s">
        <v>798</v>
      </c>
      <c r="C218" s="12" t="s">
        <v>138</v>
      </c>
      <c r="D218" s="8" t="s">
        <v>239</v>
      </c>
      <c r="E218" s="1"/>
      <c r="F218" s="10" t="s">
        <v>51</v>
      </c>
      <c r="G218" s="10" t="s">
        <v>1697</v>
      </c>
      <c r="H218" s="13"/>
    </row>
    <row r="219" spans="1:8" ht="61.2" x14ac:dyDescent="0.3">
      <c r="A219" s="10" t="s">
        <v>20</v>
      </c>
      <c r="B219" s="11" t="s">
        <v>843</v>
      </c>
      <c r="C219" s="12" t="s">
        <v>139</v>
      </c>
      <c r="D219" s="8" t="s">
        <v>239</v>
      </c>
      <c r="E219" s="1"/>
      <c r="F219" s="10" t="s">
        <v>51</v>
      </c>
      <c r="G219" s="10" t="s">
        <v>1698</v>
      </c>
      <c r="H219" s="10"/>
    </row>
    <row r="220" spans="1:8" ht="81.599999999999994" x14ac:dyDescent="0.3">
      <c r="A220" s="10" t="s">
        <v>21</v>
      </c>
      <c r="B220" s="11" t="s">
        <v>94</v>
      </c>
      <c r="C220" s="12" t="s">
        <v>94</v>
      </c>
      <c r="D220" s="8" t="s">
        <v>239</v>
      </c>
      <c r="E220" s="1"/>
      <c r="F220" s="10" t="s">
        <v>51</v>
      </c>
      <c r="G220" s="10" t="s">
        <v>1699</v>
      </c>
      <c r="H220" s="10"/>
    </row>
    <row r="221" spans="1:8" ht="91.8" x14ac:dyDescent="0.3">
      <c r="A221" s="10" t="s">
        <v>22</v>
      </c>
      <c r="B221" s="11" t="s">
        <v>842</v>
      </c>
      <c r="C221" s="12" t="s">
        <v>140</v>
      </c>
      <c r="D221" s="8" t="s">
        <v>239</v>
      </c>
      <c r="E221" s="1"/>
      <c r="F221" s="10" t="s">
        <v>51</v>
      </c>
      <c r="G221" s="10" t="s">
        <v>1700</v>
      </c>
      <c r="H221" s="10"/>
    </row>
    <row r="222" spans="1:8" ht="91.8" x14ac:dyDescent="0.3">
      <c r="A222" s="10" t="s">
        <v>23</v>
      </c>
      <c r="B222" s="11" t="s">
        <v>848</v>
      </c>
      <c r="C222" s="12" t="s">
        <v>141</v>
      </c>
      <c r="D222" s="8" t="s">
        <v>239</v>
      </c>
      <c r="E222" s="1"/>
      <c r="F222" s="10" t="s">
        <v>51</v>
      </c>
      <c r="G222" s="10" t="s">
        <v>1701</v>
      </c>
      <c r="H222" s="10"/>
    </row>
    <row r="223" spans="1:8" ht="30.6" x14ac:dyDescent="0.3">
      <c r="A223" s="10" t="s">
        <v>1316</v>
      </c>
      <c r="B223" s="11" t="s">
        <v>1317</v>
      </c>
      <c r="C223" s="12" t="s">
        <v>1318</v>
      </c>
      <c r="D223" s="8"/>
      <c r="E223" s="1" t="s">
        <v>240</v>
      </c>
      <c r="F223" s="10" t="s">
        <v>51</v>
      </c>
      <c r="G223" s="10" t="s">
        <v>1652</v>
      </c>
      <c r="H223" s="13">
        <v>44949</v>
      </c>
    </row>
    <row r="224" spans="1:8" ht="30.6" x14ac:dyDescent="0.3">
      <c r="A224" s="10" t="s">
        <v>1505</v>
      </c>
      <c r="B224" s="11" t="s">
        <v>1506</v>
      </c>
      <c r="C224" s="12" t="s">
        <v>1507</v>
      </c>
      <c r="D224" s="9"/>
      <c r="E224" s="1" t="s">
        <v>240</v>
      </c>
      <c r="F224" s="10" t="s">
        <v>51</v>
      </c>
      <c r="G224" s="10" t="s">
        <v>1754</v>
      </c>
      <c r="H224" s="13">
        <v>44949</v>
      </c>
    </row>
    <row r="225" spans="1:8" ht="306" x14ac:dyDescent="0.3">
      <c r="A225" s="10" t="s">
        <v>24</v>
      </c>
      <c r="B225" s="11" t="s">
        <v>727</v>
      </c>
      <c r="C225" s="12" t="s">
        <v>142</v>
      </c>
      <c r="D225" s="8" t="s">
        <v>239</v>
      </c>
      <c r="E225" s="1" t="s">
        <v>240</v>
      </c>
      <c r="F225" s="10" t="s">
        <v>986</v>
      </c>
      <c r="G225" s="10" t="s">
        <v>1755</v>
      </c>
      <c r="H225" s="13">
        <v>44949</v>
      </c>
    </row>
    <row r="226" spans="1:8" ht="30.6" x14ac:dyDescent="0.3">
      <c r="A226" s="10" t="s">
        <v>1123</v>
      </c>
      <c r="B226" s="11" t="s">
        <v>1124</v>
      </c>
      <c r="C226" s="12" t="s">
        <v>1125</v>
      </c>
      <c r="D226" s="8" t="s">
        <v>239</v>
      </c>
      <c r="E226" s="1" t="s">
        <v>240</v>
      </c>
      <c r="F226" s="10" t="s">
        <v>1126</v>
      </c>
      <c r="G226" s="10" t="s">
        <v>1656</v>
      </c>
      <c r="H226" s="13">
        <v>44949</v>
      </c>
    </row>
    <row r="227" spans="1:8" ht="61.2" x14ac:dyDescent="0.3">
      <c r="A227" s="10" t="s">
        <v>970</v>
      </c>
      <c r="B227" s="11" t="s">
        <v>971</v>
      </c>
      <c r="C227" s="12" t="s">
        <v>972</v>
      </c>
      <c r="D227" s="8" t="s">
        <v>239</v>
      </c>
      <c r="E227" s="1" t="s">
        <v>240</v>
      </c>
      <c r="F227" s="10" t="s">
        <v>1126</v>
      </c>
      <c r="G227" s="10" t="s">
        <v>1756</v>
      </c>
      <c r="H227" s="13">
        <v>44949</v>
      </c>
    </row>
    <row r="228" spans="1:8" ht="61.2" x14ac:dyDescent="0.3">
      <c r="A228" s="10" t="s">
        <v>1026</v>
      </c>
      <c r="B228" s="11" t="s">
        <v>1027</v>
      </c>
      <c r="C228" s="12" t="s">
        <v>1028</v>
      </c>
      <c r="D228" s="8" t="s">
        <v>239</v>
      </c>
      <c r="E228" s="1" t="s">
        <v>240</v>
      </c>
      <c r="F228" s="10" t="s">
        <v>1126</v>
      </c>
      <c r="G228" s="10" t="s">
        <v>1756</v>
      </c>
      <c r="H228" s="13">
        <v>44949</v>
      </c>
    </row>
    <row r="229" spans="1:8" ht="30.6" x14ac:dyDescent="0.3">
      <c r="A229" s="10" t="s">
        <v>1127</v>
      </c>
      <c r="B229" s="11" t="s">
        <v>1128</v>
      </c>
      <c r="C229" s="12" t="s">
        <v>1129</v>
      </c>
      <c r="D229" s="8" t="s">
        <v>239</v>
      </c>
      <c r="E229" s="1" t="s">
        <v>240</v>
      </c>
      <c r="F229" s="10" t="s">
        <v>1126</v>
      </c>
      <c r="G229" s="10" t="s">
        <v>1656</v>
      </c>
      <c r="H229" s="13">
        <v>44949</v>
      </c>
    </row>
    <row r="230" spans="1:8" ht="20.399999999999999" x14ac:dyDescent="0.3">
      <c r="A230" s="10" t="s">
        <v>1130</v>
      </c>
      <c r="B230" s="11" t="s">
        <v>1131</v>
      </c>
      <c r="C230" s="12" t="s">
        <v>1176</v>
      </c>
      <c r="D230" s="8" t="s">
        <v>239</v>
      </c>
      <c r="E230" s="1" t="s">
        <v>240</v>
      </c>
      <c r="F230" s="10" t="s">
        <v>1126</v>
      </c>
      <c r="G230" s="10" t="s">
        <v>527</v>
      </c>
      <c r="H230" s="10"/>
    </row>
    <row r="231" spans="1:8" ht="30.6" x14ac:dyDescent="0.3">
      <c r="A231" s="10" t="s">
        <v>1130</v>
      </c>
      <c r="B231" s="11" t="s">
        <v>1131</v>
      </c>
      <c r="C231" s="12" t="s">
        <v>1177</v>
      </c>
      <c r="D231" s="8" t="s">
        <v>239</v>
      </c>
      <c r="E231" s="1" t="s">
        <v>240</v>
      </c>
      <c r="F231" s="10" t="s">
        <v>1126</v>
      </c>
      <c r="G231" s="10" t="s">
        <v>1656</v>
      </c>
      <c r="H231" s="13">
        <v>44949</v>
      </c>
    </row>
    <row r="232" spans="1:8" ht="61.2" x14ac:dyDescent="0.3">
      <c r="A232" s="10" t="s">
        <v>937</v>
      </c>
      <c r="B232" s="11" t="s">
        <v>938</v>
      </c>
      <c r="C232" s="12" t="s">
        <v>939</v>
      </c>
      <c r="D232" s="8" t="s">
        <v>239</v>
      </c>
      <c r="E232" s="1" t="s">
        <v>240</v>
      </c>
      <c r="F232" s="10" t="s">
        <v>1126</v>
      </c>
      <c r="G232" s="10" t="s">
        <v>1756</v>
      </c>
      <c r="H232" s="13">
        <v>44949</v>
      </c>
    </row>
    <row r="233" spans="1:8" ht="61.2" x14ac:dyDescent="0.3">
      <c r="A233" s="10" t="s">
        <v>1029</v>
      </c>
      <c r="B233" s="11" t="s">
        <v>1030</v>
      </c>
      <c r="C233" s="12" t="s">
        <v>1178</v>
      </c>
      <c r="D233" s="8" t="s">
        <v>239</v>
      </c>
      <c r="E233" s="1" t="s">
        <v>240</v>
      </c>
      <c r="F233" s="10" t="s">
        <v>1126</v>
      </c>
      <c r="G233" s="10" t="s">
        <v>1756</v>
      </c>
      <c r="H233" s="13">
        <v>44949</v>
      </c>
    </row>
    <row r="234" spans="1:8" ht="61.2" x14ac:dyDescent="0.3">
      <c r="A234" s="10" t="s">
        <v>1029</v>
      </c>
      <c r="B234" s="11" t="s">
        <v>1030</v>
      </c>
      <c r="C234" s="12" t="s">
        <v>1179</v>
      </c>
      <c r="D234" s="8" t="s">
        <v>239</v>
      </c>
      <c r="E234" s="1" t="s">
        <v>240</v>
      </c>
      <c r="F234" s="10" t="s">
        <v>1126</v>
      </c>
      <c r="G234" s="10" t="s">
        <v>1756</v>
      </c>
      <c r="H234" s="13">
        <v>44949</v>
      </c>
    </row>
    <row r="235" spans="1:8" ht="61.2" x14ac:dyDescent="0.3">
      <c r="A235" s="10" t="s">
        <v>946</v>
      </c>
      <c r="B235" s="11" t="s">
        <v>947</v>
      </c>
      <c r="C235" s="12" t="s">
        <v>948</v>
      </c>
      <c r="D235" s="8" t="s">
        <v>239</v>
      </c>
      <c r="E235" s="1" t="s">
        <v>240</v>
      </c>
      <c r="F235" s="10" t="s">
        <v>1126</v>
      </c>
      <c r="G235" s="10" t="s">
        <v>1756</v>
      </c>
      <c r="H235" s="13">
        <v>44949</v>
      </c>
    </row>
    <row r="236" spans="1:8" ht="30.6" x14ac:dyDescent="0.3">
      <c r="A236" s="10" t="s">
        <v>505</v>
      </c>
      <c r="B236" s="11" t="s">
        <v>858</v>
      </c>
      <c r="C236" s="12" t="s">
        <v>506</v>
      </c>
      <c r="D236" s="9"/>
      <c r="E236" s="1" t="s">
        <v>240</v>
      </c>
      <c r="F236" s="10" t="s">
        <v>51</v>
      </c>
      <c r="G236" s="10" t="s">
        <v>1652</v>
      </c>
      <c r="H236" s="13">
        <v>44949</v>
      </c>
    </row>
    <row r="237" spans="1:8" ht="51" x14ac:dyDescent="0.3">
      <c r="A237" s="10" t="s">
        <v>143</v>
      </c>
      <c r="B237" s="11" t="s">
        <v>864</v>
      </c>
      <c r="C237" s="12" t="s">
        <v>144</v>
      </c>
      <c r="D237" s="9"/>
      <c r="E237" s="1" t="s">
        <v>240</v>
      </c>
      <c r="F237" s="10" t="s">
        <v>51</v>
      </c>
      <c r="G237" s="10" t="s">
        <v>145</v>
      </c>
      <c r="H237" s="13"/>
    </row>
    <row r="238" spans="1:8" ht="51" x14ac:dyDescent="0.3">
      <c r="A238" s="10" t="s">
        <v>25</v>
      </c>
      <c r="B238" s="11" t="s">
        <v>869</v>
      </c>
      <c r="C238" s="12" t="s">
        <v>146</v>
      </c>
      <c r="D238" s="8" t="s">
        <v>239</v>
      </c>
      <c r="E238" s="1"/>
      <c r="F238" s="10" t="s">
        <v>464</v>
      </c>
      <c r="G238" s="10" t="s">
        <v>1358</v>
      </c>
      <c r="H238" s="10"/>
    </row>
    <row r="239" spans="1:8" ht="30.6" x14ac:dyDescent="0.3">
      <c r="A239" s="10" t="s">
        <v>1031</v>
      </c>
      <c r="B239" s="11" t="s">
        <v>1032</v>
      </c>
      <c r="C239" s="12" t="s">
        <v>1033</v>
      </c>
      <c r="D239" s="8" t="s">
        <v>239</v>
      </c>
      <c r="E239" s="1" t="s">
        <v>240</v>
      </c>
      <c r="F239" s="10" t="s">
        <v>1034</v>
      </c>
      <c r="G239" s="10" t="s">
        <v>992</v>
      </c>
      <c r="H239" s="10"/>
    </row>
    <row r="240" spans="1:8" ht="102" x14ac:dyDescent="0.3">
      <c r="A240" s="10" t="s">
        <v>26</v>
      </c>
      <c r="B240" s="11" t="s">
        <v>809</v>
      </c>
      <c r="C240" s="12" t="s">
        <v>147</v>
      </c>
      <c r="D240" s="8" t="s">
        <v>239</v>
      </c>
      <c r="E240" s="1"/>
      <c r="F240" s="10" t="s">
        <v>455</v>
      </c>
      <c r="G240" s="10" t="s">
        <v>1702</v>
      </c>
      <c r="H240" s="10"/>
    </row>
    <row r="241" spans="1:8" ht="51" x14ac:dyDescent="0.3">
      <c r="A241" s="10" t="s">
        <v>27</v>
      </c>
      <c r="B241" s="11" t="s">
        <v>813</v>
      </c>
      <c r="C241" s="12" t="s">
        <v>148</v>
      </c>
      <c r="D241" s="8" t="s">
        <v>239</v>
      </c>
      <c r="E241" s="1"/>
      <c r="F241" s="10" t="s">
        <v>464</v>
      </c>
      <c r="G241" s="10" t="s">
        <v>1358</v>
      </c>
      <c r="H241" s="10"/>
    </row>
    <row r="242" spans="1:8" ht="91.8" x14ac:dyDescent="0.3">
      <c r="A242" s="10" t="s">
        <v>28</v>
      </c>
      <c r="B242" s="11" t="s">
        <v>784</v>
      </c>
      <c r="C242" s="12" t="s">
        <v>149</v>
      </c>
      <c r="D242" s="8" t="s">
        <v>239</v>
      </c>
      <c r="E242" s="1"/>
      <c r="F242" s="10" t="s">
        <v>51</v>
      </c>
      <c r="G242" s="10" t="s">
        <v>1359</v>
      </c>
      <c r="H242" s="10"/>
    </row>
    <row r="243" spans="1:8" ht="71.400000000000006" x14ac:dyDescent="0.3">
      <c r="A243" s="10" t="s">
        <v>29</v>
      </c>
      <c r="B243" s="11" t="s">
        <v>847</v>
      </c>
      <c r="C243" s="12" t="s">
        <v>150</v>
      </c>
      <c r="D243" s="8" t="s">
        <v>239</v>
      </c>
      <c r="E243" s="1"/>
      <c r="F243" s="10" t="s">
        <v>51</v>
      </c>
      <c r="G243" s="10" t="s">
        <v>1696</v>
      </c>
      <c r="H243" s="10"/>
    </row>
    <row r="244" spans="1:8" ht="112.2" x14ac:dyDescent="0.3">
      <c r="A244" s="10" t="s">
        <v>319</v>
      </c>
      <c r="B244" s="11" t="s">
        <v>94</v>
      </c>
      <c r="C244" s="12" t="s">
        <v>94</v>
      </c>
      <c r="D244" s="8" t="s">
        <v>239</v>
      </c>
      <c r="E244" s="1"/>
      <c r="F244" s="10" t="s">
        <v>51</v>
      </c>
      <c r="G244" s="10" t="s">
        <v>1703</v>
      </c>
      <c r="H244" s="10"/>
    </row>
    <row r="245" spans="1:8" ht="71.400000000000006" x14ac:dyDescent="0.3">
      <c r="A245" s="10" t="s">
        <v>30</v>
      </c>
      <c r="B245" s="11" t="s">
        <v>753</v>
      </c>
      <c r="C245" s="12" t="s">
        <v>151</v>
      </c>
      <c r="D245" s="8" t="s">
        <v>239</v>
      </c>
      <c r="E245" s="1" t="s">
        <v>240</v>
      </c>
      <c r="F245" s="10" t="s">
        <v>978</v>
      </c>
      <c r="G245" s="10" t="s">
        <v>1757</v>
      </c>
      <c r="H245" s="13">
        <v>44949</v>
      </c>
    </row>
    <row r="246" spans="1:8" ht="91.8" x14ac:dyDescent="0.3">
      <c r="A246" s="10" t="s">
        <v>31</v>
      </c>
      <c r="B246" s="11" t="s">
        <v>850</v>
      </c>
      <c r="C246" s="12" t="s">
        <v>152</v>
      </c>
      <c r="D246" s="8" t="s">
        <v>239</v>
      </c>
      <c r="E246" s="1"/>
      <c r="F246" s="10" t="s">
        <v>51</v>
      </c>
      <c r="G246" s="10" t="s">
        <v>1695</v>
      </c>
      <c r="H246" s="10"/>
    </row>
    <row r="247" spans="1:8" ht="20.399999999999999" x14ac:dyDescent="0.3">
      <c r="A247" s="10" t="s">
        <v>1035</v>
      </c>
      <c r="B247" s="11" t="s">
        <v>94</v>
      </c>
      <c r="C247" s="12" t="s">
        <v>1036</v>
      </c>
      <c r="D247" s="8" t="s">
        <v>239</v>
      </c>
      <c r="E247" s="1" t="s">
        <v>240</v>
      </c>
      <c r="F247" s="10" t="s">
        <v>1037</v>
      </c>
      <c r="G247" s="10" t="s">
        <v>992</v>
      </c>
      <c r="H247" s="10"/>
    </row>
    <row r="248" spans="1:8" ht="51" x14ac:dyDescent="0.3">
      <c r="A248" s="10" t="s">
        <v>32</v>
      </c>
      <c r="B248" s="11" t="s">
        <v>720</v>
      </c>
      <c r="C248" s="12" t="s">
        <v>153</v>
      </c>
      <c r="D248" s="8" t="s">
        <v>239</v>
      </c>
      <c r="E248" s="1" t="s">
        <v>240</v>
      </c>
      <c r="F248" s="10" t="s">
        <v>1077</v>
      </c>
      <c r="G248" s="10" t="s">
        <v>1687</v>
      </c>
      <c r="H248" s="13">
        <v>44949</v>
      </c>
    </row>
    <row r="249" spans="1:8" ht="30.6" x14ac:dyDescent="0.3">
      <c r="A249" s="10" t="s">
        <v>1038</v>
      </c>
      <c r="B249" s="11" t="s">
        <v>1039</v>
      </c>
      <c r="C249" s="12" t="s">
        <v>1040</v>
      </c>
      <c r="D249" s="8" t="s">
        <v>239</v>
      </c>
      <c r="E249" s="1" t="s">
        <v>240</v>
      </c>
      <c r="F249" s="10" t="s">
        <v>1041</v>
      </c>
      <c r="G249" s="10" t="s">
        <v>992</v>
      </c>
      <c r="H249" s="10"/>
    </row>
    <row r="250" spans="1:8" ht="81.599999999999994" x14ac:dyDescent="0.3">
      <c r="A250" s="10" t="s">
        <v>33</v>
      </c>
      <c r="B250" s="11" t="s">
        <v>779</v>
      </c>
      <c r="C250" s="12" t="s">
        <v>154</v>
      </c>
      <c r="D250" s="8" t="s">
        <v>239</v>
      </c>
      <c r="E250" s="1" t="s">
        <v>240</v>
      </c>
      <c r="F250" s="10" t="s">
        <v>977</v>
      </c>
      <c r="G250" s="10" t="s">
        <v>1758</v>
      </c>
      <c r="H250" s="13">
        <v>44949</v>
      </c>
    </row>
    <row r="251" spans="1:8" ht="122.4" x14ac:dyDescent="0.3">
      <c r="A251" s="10" t="s">
        <v>34</v>
      </c>
      <c r="B251" s="11" t="s">
        <v>94</v>
      </c>
      <c r="C251" s="12" t="s">
        <v>94</v>
      </c>
      <c r="D251" s="8" t="s">
        <v>239</v>
      </c>
      <c r="E251" s="1" t="s">
        <v>240</v>
      </c>
      <c r="F251" s="10" t="s">
        <v>1082</v>
      </c>
      <c r="G251" s="10" t="s">
        <v>1759</v>
      </c>
      <c r="H251" s="13">
        <v>44949</v>
      </c>
    </row>
    <row r="252" spans="1:8" ht="81.599999999999994" x14ac:dyDescent="0.3">
      <c r="A252" s="14" t="s">
        <v>35</v>
      </c>
      <c r="B252" s="11" t="s">
        <v>791</v>
      </c>
      <c r="C252" s="12" t="s">
        <v>1180</v>
      </c>
      <c r="D252" s="8" t="s">
        <v>239</v>
      </c>
      <c r="E252" s="1" t="s">
        <v>240</v>
      </c>
      <c r="F252" s="10" t="s">
        <v>470</v>
      </c>
      <c r="G252" s="10" t="s">
        <v>1747</v>
      </c>
      <c r="H252" s="13">
        <v>44949</v>
      </c>
    </row>
    <row r="253" spans="1:8" ht="81.599999999999994" x14ac:dyDescent="0.3">
      <c r="A253" s="14" t="s">
        <v>35</v>
      </c>
      <c r="B253" s="11" t="s">
        <v>791</v>
      </c>
      <c r="C253" s="12" t="s">
        <v>1181</v>
      </c>
      <c r="D253" s="8" t="s">
        <v>239</v>
      </c>
      <c r="E253" s="1" t="s">
        <v>240</v>
      </c>
      <c r="F253" s="10" t="s">
        <v>470</v>
      </c>
      <c r="G253" s="10" t="s">
        <v>1747</v>
      </c>
      <c r="H253" s="13">
        <v>44949</v>
      </c>
    </row>
    <row r="254" spans="1:8" ht="61.2" x14ac:dyDescent="0.3">
      <c r="A254" s="10" t="s">
        <v>36</v>
      </c>
      <c r="B254" s="11" t="s">
        <v>94</v>
      </c>
      <c r="C254" s="12" t="s">
        <v>1182</v>
      </c>
      <c r="D254" s="8" t="s">
        <v>239</v>
      </c>
      <c r="E254" s="1"/>
      <c r="F254" s="10" t="s">
        <v>51</v>
      </c>
      <c r="G254" s="10" t="s">
        <v>1737</v>
      </c>
      <c r="H254" s="13">
        <v>44949</v>
      </c>
    </row>
    <row r="255" spans="1:8" ht="61.2" x14ac:dyDescent="0.3">
      <c r="A255" s="10" t="s">
        <v>36</v>
      </c>
      <c r="B255" s="11" t="s">
        <v>94</v>
      </c>
      <c r="C255" s="12" t="s">
        <v>1183</v>
      </c>
      <c r="D255" s="8" t="s">
        <v>239</v>
      </c>
      <c r="E255" s="1"/>
      <c r="F255" s="10" t="s">
        <v>51</v>
      </c>
      <c r="G255" s="10" t="s">
        <v>1737</v>
      </c>
      <c r="H255" s="13">
        <v>44949</v>
      </c>
    </row>
    <row r="256" spans="1:8" ht="40.799999999999997" x14ac:dyDescent="0.3">
      <c r="A256" s="10" t="s">
        <v>37</v>
      </c>
      <c r="B256" s="11" t="s">
        <v>94</v>
      </c>
      <c r="C256" s="12" t="s">
        <v>94</v>
      </c>
      <c r="D256" s="9"/>
      <c r="E256" s="1" t="s">
        <v>240</v>
      </c>
      <c r="F256" s="10" t="s">
        <v>51</v>
      </c>
      <c r="G256" s="10" t="s">
        <v>1760</v>
      </c>
      <c r="H256" s="13">
        <v>44949</v>
      </c>
    </row>
    <row r="257" spans="1:8" ht="30.6" x14ac:dyDescent="0.3">
      <c r="A257" s="10" t="s">
        <v>1042</v>
      </c>
      <c r="B257" s="11" t="s">
        <v>1043</v>
      </c>
      <c r="C257" s="12" t="s">
        <v>1044</v>
      </c>
      <c r="D257" s="8" t="s">
        <v>239</v>
      </c>
      <c r="E257" s="1" t="s">
        <v>240</v>
      </c>
      <c r="F257" s="10" t="s">
        <v>985</v>
      </c>
      <c r="G257" s="10" t="s">
        <v>992</v>
      </c>
      <c r="H257" s="10"/>
    </row>
    <row r="258" spans="1:8" ht="81.599999999999994" x14ac:dyDescent="0.3">
      <c r="A258" s="10" t="s">
        <v>155</v>
      </c>
      <c r="B258" s="11" t="s">
        <v>853</v>
      </c>
      <c r="C258" s="12" t="s">
        <v>156</v>
      </c>
      <c r="D258" s="9"/>
      <c r="E258" s="1" t="s">
        <v>240</v>
      </c>
      <c r="F258" s="10" t="s">
        <v>51</v>
      </c>
      <c r="G258" s="10" t="s">
        <v>1728</v>
      </c>
      <c r="H258" s="13">
        <v>44949</v>
      </c>
    </row>
    <row r="259" spans="1:8" ht="51" x14ac:dyDescent="0.3">
      <c r="A259" s="10" t="s">
        <v>38</v>
      </c>
      <c r="B259" s="11" t="s">
        <v>803</v>
      </c>
      <c r="C259" s="12" t="s">
        <v>157</v>
      </c>
      <c r="D259" s="9"/>
      <c r="E259" s="1" t="s">
        <v>240</v>
      </c>
      <c r="F259" s="10" t="s">
        <v>51</v>
      </c>
      <c r="G259" s="10" t="s">
        <v>1663</v>
      </c>
      <c r="H259" s="13">
        <v>44949</v>
      </c>
    </row>
    <row r="260" spans="1:8" ht="51" x14ac:dyDescent="0.3">
      <c r="A260" s="10" t="s">
        <v>39</v>
      </c>
      <c r="B260" s="11" t="s">
        <v>835</v>
      </c>
      <c r="C260" s="12" t="s">
        <v>158</v>
      </c>
      <c r="D260" s="9"/>
      <c r="E260" s="1" t="s">
        <v>240</v>
      </c>
      <c r="F260" s="10" t="s">
        <v>51</v>
      </c>
      <c r="G260" s="10" t="s">
        <v>1663</v>
      </c>
      <c r="H260" s="13">
        <v>44949</v>
      </c>
    </row>
    <row r="261" spans="1:8" ht="51" x14ac:dyDescent="0.3">
      <c r="A261" s="10" t="s">
        <v>40</v>
      </c>
      <c r="B261" s="11" t="s">
        <v>748</v>
      </c>
      <c r="C261" s="12" t="s">
        <v>159</v>
      </c>
      <c r="D261" s="9"/>
      <c r="E261" s="1" t="s">
        <v>240</v>
      </c>
      <c r="F261" s="10" t="s">
        <v>51</v>
      </c>
      <c r="G261" s="10" t="s">
        <v>1663</v>
      </c>
      <c r="H261" s="13">
        <v>44949</v>
      </c>
    </row>
    <row r="262" spans="1:8" ht="81.599999999999994" x14ac:dyDescent="0.3">
      <c r="A262" s="10" t="s">
        <v>41</v>
      </c>
      <c r="B262" s="11" t="s">
        <v>747</v>
      </c>
      <c r="C262" s="12" t="s">
        <v>160</v>
      </c>
      <c r="D262" s="9"/>
      <c r="E262" s="1" t="s">
        <v>240</v>
      </c>
      <c r="F262" s="10" t="s">
        <v>51</v>
      </c>
      <c r="G262" s="10" t="s">
        <v>1728</v>
      </c>
      <c r="H262" s="13">
        <v>44949</v>
      </c>
    </row>
    <row r="263" spans="1:8" ht="51" x14ac:dyDescent="0.3">
      <c r="A263" s="10" t="s">
        <v>42</v>
      </c>
      <c r="B263" s="11" t="s">
        <v>823</v>
      </c>
      <c r="C263" s="12" t="s">
        <v>161</v>
      </c>
      <c r="D263" s="8"/>
      <c r="E263" s="1" t="s">
        <v>240</v>
      </c>
      <c r="F263" s="10" t="s">
        <v>472</v>
      </c>
      <c r="G263" s="10" t="s">
        <v>1761</v>
      </c>
      <c r="H263" s="13">
        <v>44949</v>
      </c>
    </row>
    <row r="264" spans="1:8" ht="51" x14ac:dyDescent="0.3">
      <c r="A264" s="10" t="s">
        <v>43</v>
      </c>
      <c r="B264" s="11" t="s">
        <v>884</v>
      </c>
      <c r="C264" s="12" t="s">
        <v>162</v>
      </c>
      <c r="D264" s="8"/>
      <c r="E264" s="1" t="s">
        <v>240</v>
      </c>
      <c r="F264" s="10" t="s">
        <v>472</v>
      </c>
      <c r="G264" s="10" t="s">
        <v>1761</v>
      </c>
      <c r="H264" s="13">
        <v>44949</v>
      </c>
    </row>
    <row r="265" spans="1:8" ht="81.599999999999994" x14ac:dyDescent="0.3">
      <c r="A265" s="10" t="s">
        <v>44</v>
      </c>
      <c r="B265" s="11" t="s">
        <v>870</v>
      </c>
      <c r="C265" s="12" t="s">
        <v>163</v>
      </c>
      <c r="D265" s="8" t="s">
        <v>239</v>
      </c>
      <c r="E265" s="1" t="s">
        <v>240</v>
      </c>
      <c r="F265" s="10" t="s">
        <v>473</v>
      </c>
      <c r="G265" s="10" t="s">
        <v>1762</v>
      </c>
      <c r="H265" s="13">
        <v>44949</v>
      </c>
    </row>
    <row r="266" spans="1:8" ht="51" x14ac:dyDescent="0.3">
      <c r="A266" s="10" t="s">
        <v>164</v>
      </c>
      <c r="B266" s="11" t="s">
        <v>871</v>
      </c>
      <c r="C266" s="12" t="s">
        <v>165</v>
      </c>
      <c r="D266" s="8"/>
      <c r="E266" s="1" t="s">
        <v>240</v>
      </c>
      <c r="F266" s="10" t="s">
        <v>472</v>
      </c>
      <c r="G266" s="10" t="s">
        <v>1763</v>
      </c>
      <c r="H266" s="13">
        <v>44949</v>
      </c>
    </row>
    <row r="267" spans="1:8" ht="61.2" x14ac:dyDescent="0.3">
      <c r="A267" s="10" t="s">
        <v>45</v>
      </c>
      <c r="B267" s="11" t="s">
        <v>94</v>
      </c>
      <c r="C267" s="12" t="s">
        <v>166</v>
      </c>
      <c r="D267" s="8" t="s">
        <v>239</v>
      </c>
      <c r="E267" s="1"/>
      <c r="F267" s="10" t="s">
        <v>51</v>
      </c>
      <c r="G267" s="10" t="s">
        <v>1737</v>
      </c>
      <c r="H267" s="13">
        <v>44949</v>
      </c>
    </row>
    <row r="268" spans="1:8" ht="30.6" x14ac:dyDescent="0.3">
      <c r="A268" s="10" t="s">
        <v>1045</v>
      </c>
      <c r="B268" s="11" t="s">
        <v>1398</v>
      </c>
      <c r="C268" s="12" t="s">
        <v>1184</v>
      </c>
      <c r="D268" s="8" t="s">
        <v>239</v>
      </c>
      <c r="E268" s="1" t="s">
        <v>240</v>
      </c>
      <c r="F268" s="10" t="s">
        <v>1046</v>
      </c>
      <c r="G268" s="10" t="s">
        <v>992</v>
      </c>
      <c r="H268" s="10"/>
    </row>
    <row r="269" spans="1:8" ht="30.6" x14ac:dyDescent="0.3">
      <c r="A269" s="10" t="s">
        <v>1045</v>
      </c>
      <c r="B269" s="11" t="s">
        <v>1399</v>
      </c>
      <c r="C269" s="12" t="s">
        <v>1185</v>
      </c>
      <c r="D269" s="8" t="s">
        <v>239</v>
      </c>
      <c r="E269" s="1" t="s">
        <v>240</v>
      </c>
      <c r="F269" s="10" t="s">
        <v>1046</v>
      </c>
      <c r="G269" s="10" t="s">
        <v>992</v>
      </c>
      <c r="H269" s="10"/>
    </row>
    <row r="270" spans="1:8" ht="30.6" x14ac:dyDescent="0.3">
      <c r="A270" s="10" t="s">
        <v>1045</v>
      </c>
      <c r="B270" s="11" t="s">
        <v>1400</v>
      </c>
      <c r="C270" s="12" t="s">
        <v>1186</v>
      </c>
      <c r="D270" s="8" t="s">
        <v>239</v>
      </c>
      <c r="E270" s="1" t="s">
        <v>240</v>
      </c>
      <c r="F270" s="10" t="s">
        <v>1046</v>
      </c>
      <c r="G270" s="10" t="s">
        <v>992</v>
      </c>
      <c r="H270" s="10"/>
    </row>
    <row r="271" spans="1:8" ht="30.6" x14ac:dyDescent="0.3">
      <c r="A271" s="10" t="s">
        <v>1045</v>
      </c>
      <c r="B271" s="11" t="s">
        <v>94</v>
      </c>
      <c r="C271" s="12" t="s">
        <v>1187</v>
      </c>
      <c r="D271" s="8" t="s">
        <v>239</v>
      </c>
      <c r="E271" s="1" t="s">
        <v>240</v>
      </c>
      <c r="F271" s="10" t="s">
        <v>1046</v>
      </c>
      <c r="G271" s="10" t="s">
        <v>992</v>
      </c>
      <c r="H271" s="10"/>
    </row>
    <row r="272" spans="1:8" ht="30.6" x14ac:dyDescent="0.3">
      <c r="A272" s="10" t="s">
        <v>1045</v>
      </c>
      <c r="B272" s="11" t="s">
        <v>94</v>
      </c>
      <c r="C272" s="12" t="s">
        <v>1188</v>
      </c>
      <c r="D272" s="8" t="s">
        <v>239</v>
      </c>
      <c r="E272" s="1" t="s">
        <v>240</v>
      </c>
      <c r="F272" s="10" t="s">
        <v>1046</v>
      </c>
      <c r="G272" s="10" t="s">
        <v>992</v>
      </c>
      <c r="H272" s="10"/>
    </row>
    <row r="273" spans="1:8" ht="20.399999999999999" x14ac:dyDescent="0.3">
      <c r="A273" s="10" t="s">
        <v>1509</v>
      </c>
      <c r="B273" s="5" t="s">
        <v>1510</v>
      </c>
      <c r="C273" s="6" t="s">
        <v>1511</v>
      </c>
      <c r="D273" s="8"/>
      <c r="E273" s="1" t="s">
        <v>240</v>
      </c>
      <c r="F273" s="10" t="s">
        <v>51</v>
      </c>
      <c r="G273" s="10" t="s">
        <v>1424</v>
      </c>
      <c r="H273" s="13">
        <v>44599</v>
      </c>
    </row>
    <row r="274" spans="1:8" ht="61.2" x14ac:dyDescent="0.3">
      <c r="A274" s="10" t="s">
        <v>167</v>
      </c>
      <c r="B274" s="11" t="s">
        <v>758</v>
      </c>
      <c r="C274" s="12" t="s">
        <v>168</v>
      </c>
      <c r="D274" s="9"/>
      <c r="E274" s="1" t="s">
        <v>240</v>
      </c>
      <c r="F274" s="10" t="s">
        <v>51</v>
      </c>
      <c r="G274" s="10" t="s">
        <v>1764</v>
      </c>
      <c r="H274" s="13">
        <v>44949</v>
      </c>
    </row>
    <row r="275" spans="1:8" ht="102" x14ac:dyDescent="0.3">
      <c r="A275" s="10" t="s">
        <v>571</v>
      </c>
      <c r="B275" s="11" t="s">
        <v>1189</v>
      </c>
      <c r="C275" s="12" t="s">
        <v>1190</v>
      </c>
      <c r="D275" s="9"/>
      <c r="E275" s="1" t="s">
        <v>240</v>
      </c>
      <c r="F275" s="10" t="s">
        <v>51</v>
      </c>
      <c r="G275" s="10" t="s">
        <v>1652</v>
      </c>
      <c r="H275" s="13">
        <v>44949</v>
      </c>
    </row>
    <row r="276" spans="1:8" ht="102" x14ac:dyDescent="0.3">
      <c r="A276" s="10" t="s">
        <v>571</v>
      </c>
      <c r="B276" s="11" t="s">
        <v>1192</v>
      </c>
      <c r="C276" s="12" t="s">
        <v>1191</v>
      </c>
      <c r="D276" s="9"/>
      <c r="E276" s="1" t="s">
        <v>240</v>
      </c>
      <c r="F276" s="10" t="s">
        <v>51</v>
      </c>
      <c r="G276" s="10" t="s">
        <v>1652</v>
      </c>
      <c r="H276" s="13">
        <v>44949</v>
      </c>
    </row>
    <row r="277" spans="1:8" ht="102" x14ac:dyDescent="0.3">
      <c r="A277" s="10" t="s">
        <v>571</v>
      </c>
      <c r="B277" s="11" t="s">
        <v>1193</v>
      </c>
      <c r="C277" s="12" t="s">
        <v>1194</v>
      </c>
      <c r="D277" s="9"/>
      <c r="E277" s="1" t="s">
        <v>240</v>
      </c>
      <c r="F277" s="10" t="s">
        <v>51</v>
      </c>
      <c r="G277" s="10" t="s">
        <v>1652</v>
      </c>
      <c r="H277" s="13">
        <v>44949</v>
      </c>
    </row>
    <row r="278" spans="1:8" ht="30.6" x14ac:dyDescent="0.3">
      <c r="A278" s="10" t="s">
        <v>1047</v>
      </c>
      <c r="B278" s="11"/>
      <c r="C278" s="12" t="s">
        <v>1048</v>
      </c>
      <c r="D278" s="8" t="s">
        <v>239</v>
      </c>
      <c r="E278" s="1" t="s">
        <v>240</v>
      </c>
      <c r="F278" s="10" t="s">
        <v>981</v>
      </c>
      <c r="G278" s="10" t="s">
        <v>992</v>
      </c>
      <c r="H278" s="10"/>
    </row>
    <row r="279" spans="1:8" ht="61.2" x14ac:dyDescent="0.3">
      <c r="A279" s="10" t="s">
        <v>1104</v>
      </c>
      <c r="B279" s="11" t="s">
        <v>1105</v>
      </c>
      <c r="C279" s="12" t="s">
        <v>1106</v>
      </c>
      <c r="D279" s="8"/>
      <c r="E279" s="1" t="s">
        <v>240</v>
      </c>
      <c r="F279" s="10" t="s">
        <v>51</v>
      </c>
      <c r="G279" s="10" t="s">
        <v>1765</v>
      </c>
      <c r="H279" s="13">
        <v>44949</v>
      </c>
    </row>
    <row r="280" spans="1:8" ht="153" x14ac:dyDescent="0.3">
      <c r="A280" s="10" t="s">
        <v>46</v>
      </c>
      <c r="B280" s="11" t="s">
        <v>696</v>
      </c>
      <c r="C280" s="12" t="s">
        <v>169</v>
      </c>
      <c r="D280" s="8" t="s">
        <v>239</v>
      </c>
      <c r="E280" s="1" t="s">
        <v>240</v>
      </c>
      <c r="F280" s="10" t="s">
        <v>1092</v>
      </c>
      <c r="G280" s="10" t="s">
        <v>1766</v>
      </c>
      <c r="H280" s="13">
        <v>44949</v>
      </c>
    </row>
    <row r="281" spans="1:8" ht="122.4" x14ac:dyDescent="0.3">
      <c r="A281" s="10" t="s">
        <v>47</v>
      </c>
      <c r="B281" s="11" t="s">
        <v>700</v>
      </c>
      <c r="C281" s="12" t="s">
        <v>170</v>
      </c>
      <c r="D281" s="8" t="s">
        <v>239</v>
      </c>
      <c r="E281" s="1" t="s">
        <v>240</v>
      </c>
      <c r="F281" s="10" t="s">
        <v>1081</v>
      </c>
      <c r="G281" s="10" t="s">
        <v>1767</v>
      </c>
      <c r="H281" s="13">
        <v>44949</v>
      </c>
    </row>
    <row r="282" spans="1:8" ht="122.4" x14ac:dyDescent="0.3">
      <c r="A282" s="10" t="s">
        <v>208</v>
      </c>
      <c r="B282" s="11" t="s">
        <v>701</v>
      </c>
      <c r="C282" s="12" t="s">
        <v>171</v>
      </c>
      <c r="D282" s="8" t="s">
        <v>239</v>
      </c>
      <c r="E282" s="1" t="s">
        <v>240</v>
      </c>
      <c r="F282" s="10" t="s">
        <v>1081</v>
      </c>
      <c r="G282" s="10" t="s">
        <v>1767</v>
      </c>
      <c r="H282" s="13">
        <v>44949</v>
      </c>
    </row>
    <row r="283" spans="1:8" ht="30.6" x14ac:dyDescent="0.3">
      <c r="A283" s="10" t="s">
        <v>568</v>
      </c>
      <c r="B283" s="11" t="s">
        <v>569</v>
      </c>
      <c r="C283" s="12" t="s">
        <v>570</v>
      </c>
      <c r="D283" s="9"/>
      <c r="E283" s="1" t="s">
        <v>240</v>
      </c>
      <c r="F283" s="10" t="s">
        <v>51</v>
      </c>
      <c r="G283" s="10" t="s">
        <v>1652</v>
      </c>
      <c r="H283" s="13">
        <v>44949</v>
      </c>
    </row>
    <row r="284" spans="1:8" ht="51" x14ac:dyDescent="0.3">
      <c r="A284" s="10" t="s">
        <v>209</v>
      </c>
      <c r="B284" s="11" t="s">
        <v>805</v>
      </c>
      <c r="C284" s="12" t="s">
        <v>172</v>
      </c>
      <c r="D284" s="8" t="s">
        <v>239</v>
      </c>
      <c r="E284" s="1" t="s">
        <v>240</v>
      </c>
      <c r="F284" s="10" t="s">
        <v>470</v>
      </c>
      <c r="G284" s="10" t="s">
        <v>1748</v>
      </c>
      <c r="H284" s="13">
        <v>44949</v>
      </c>
    </row>
    <row r="285" spans="1:8" ht="30.6" x14ac:dyDescent="0.3">
      <c r="A285" s="10" t="s">
        <v>543</v>
      </c>
      <c r="B285" s="11" t="s">
        <v>894</v>
      </c>
      <c r="C285" s="12" t="s">
        <v>544</v>
      </c>
      <c r="D285" s="9"/>
      <c r="E285" s="1" t="s">
        <v>240</v>
      </c>
      <c r="F285" s="10" t="s">
        <v>51</v>
      </c>
      <c r="G285" s="10" t="s">
        <v>1652</v>
      </c>
      <c r="H285" s="13">
        <v>44949</v>
      </c>
    </row>
    <row r="286" spans="1:8" ht="132.6" x14ac:dyDescent="0.3">
      <c r="A286" s="10" t="s">
        <v>210</v>
      </c>
      <c r="B286" s="11" t="s">
        <v>875</v>
      </c>
      <c r="C286" s="12" t="s">
        <v>173</v>
      </c>
      <c r="D286" s="8" t="s">
        <v>239</v>
      </c>
      <c r="E286" s="1" t="s">
        <v>240</v>
      </c>
      <c r="F286" s="10" t="s">
        <v>1093</v>
      </c>
      <c r="G286" s="10" t="s">
        <v>1768</v>
      </c>
      <c r="H286" s="13">
        <v>44949</v>
      </c>
    </row>
    <row r="287" spans="1:8" ht="30.6" x14ac:dyDescent="0.3">
      <c r="A287" s="10" t="s">
        <v>1312</v>
      </c>
      <c r="B287" s="11" t="s">
        <v>1313</v>
      </c>
      <c r="C287" s="12" t="s">
        <v>1314</v>
      </c>
      <c r="D287" s="8"/>
      <c r="E287" s="1" t="s">
        <v>240</v>
      </c>
      <c r="F287" s="10" t="s">
        <v>51</v>
      </c>
      <c r="G287" s="10" t="s">
        <v>1652</v>
      </c>
      <c r="H287" s="13">
        <v>44949</v>
      </c>
    </row>
    <row r="288" spans="1:8" ht="30.6" x14ac:dyDescent="0.3">
      <c r="A288" s="10" t="s">
        <v>581</v>
      </c>
      <c r="B288" s="11" t="s">
        <v>582</v>
      </c>
      <c r="C288" s="12" t="s">
        <v>583</v>
      </c>
      <c r="D288" s="9"/>
      <c r="E288" s="1" t="s">
        <v>240</v>
      </c>
      <c r="F288" s="10" t="s">
        <v>51</v>
      </c>
      <c r="G288" s="10" t="s">
        <v>1652</v>
      </c>
      <c r="H288" s="13">
        <v>44949</v>
      </c>
    </row>
    <row r="289" spans="1:8" ht="51" x14ac:dyDescent="0.3">
      <c r="A289" s="10" t="s">
        <v>211</v>
      </c>
      <c r="B289" s="11" t="s">
        <v>844</v>
      </c>
      <c r="C289" s="12" t="s">
        <v>174</v>
      </c>
      <c r="D289" s="8" t="s">
        <v>239</v>
      </c>
      <c r="E289" s="1"/>
      <c r="F289" s="10" t="s">
        <v>51</v>
      </c>
      <c r="G289" s="10" t="s">
        <v>1769</v>
      </c>
      <c r="H289" s="13">
        <v>44949</v>
      </c>
    </row>
    <row r="290" spans="1:8" ht="91.8" x14ac:dyDescent="0.3">
      <c r="A290" s="10" t="s">
        <v>212</v>
      </c>
      <c r="B290" s="11" t="s">
        <v>849</v>
      </c>
      <c r="C290" s="12" t="s">
        <v>175</v>
      </c>
      <c r="D290" s="8" t="s">
        <v>239</v>
      </c>
      <c r="E290" s="1"/>
      <c r="F290" s="10" t="s">
        <v>51</v>
      </c>
      <c r="G290" s="10" t="s">
        <v>1695</v>
      </c>
      <c r="H290" s="10"/>
    </row>
    <row r="291" spans="1:8" ht="71.400000000000006" x14ac:dyDescent="0.3">
      <c r="A291" s="10" t="s">
        <v>213</v>
      </c>
      <c r="B291" s="11" t="s">
        <v>801</v>
      </c>
      <c r="C291" s="12" t="s">
        <v>176</v>
      </c>
      <c r="D291" s="8" t="s">
        <v>239</v>
      </c>
      <c r="E291" s="1"/>
      <c r="F291" s="10" t="s">
        <v>465</v>
      </c>
      <c r="G291" s="10" t="s">
        <v>1360</v>
      </c>
      <c r="H291" s="13"/>
    </row>
    <row r="292" spans="1:8" ht="91.8" x14ac:dyDescent="0.3">
      <c r="A292" s="10" t="s">
        <v>214</v>
      </c>
      <c r="B292" s="11" t="s">
        <v>740</v>
      </c>
      <c r="C292" s="12" t="s">
        <v>177</v>
      </c>
      <c r="D292" s="8" t="s">
        <v>239</v>
      </c>
      <c r="E292" s="1" t="s">
        <v>240</v>
      </c>
      <c r="F292" s="10" t="s">
        <v>474</v>
      </c>
      <c r="G292" s="10" t="s">
        <v>1770</v>
      </c>
      <c r="H292" s="13">
        <v>44949</v>
      </c>
    </row>
    <row r="293" spans="1:8" ht="40.799999999999997" x14ac:dyDescent="0.3">
      <c r="A293" s="10" t="s">
        <v>215</v>
      </c>
      <c r="B293" s="11" t="s">
        <v>782</v>
      </c>
      <c r="C293" s="12" t="s">
        <v>178</v>
      </c>
      <c r="D293" s="8" t="s">
        <v>239</v>
      </c>
      <c r="E293" s="1" t="s">
        <v>240</v>
      </c>
      <c r="F293" s="10" t="s">
        <v>977</v>
      </c>
      <c r="G293" s="10" t="s">
        <v>1670</v>
      </c>
      <c r="H293" s="13">
        <v>44949</v>
      </c>
    </row>
    <row r="294" spans="1:8" ht="51" x14ac:dyDescent="0.3">
      <c r="A294" s="10" t="s">
        <v>507</v>
      </c>
      <c r="B294" s="11" t="s">
        <v>733</v>
      </c>
      <c r="C294" s="12" t="s">
        <v>508</v>
      </c>
      <c r="D294" s="8" t="s">
        <v>239</v>
      </c>
      <c r="E294" s="1" t="s">
        <v>240</v>
      </c>
      <c r="F294" s="10" t="s">
        <v>977</v>
      </c>
      <c r="G294" s="10" t="s">
        <v>1688</v>
      </c>
      <c r="H294" s="13">
        <v>44949</v>
      </c>
    </row>
    <row r="295" spans="1:8" x14ac:dyDescent="0.3">
      <c r="A295" s="10" t="s">
        <v>1413</v>
      </c>
      <c r="B295" s="5" t="s">
        <v>1414</v>
      </c>
      <c r="C295" s="6" t="s">
        <v>1415</v>
      </c>
      <c r="D295" s="8" t="s">
        <v>239</v>
      </c>
      <c r="E295" s="1"/>
      <c r="F295" s="10" t="s">
        <v>51</v>
      </c>
      <c r="G295" s="10" t="s">
        <v>1305</v>
      </c>
      <c r="H295" s="13">
        <v>44281</v>
      </c>
    </row>
    <row r="296" spans="1:8" ht="30.6" x14ac:dyDescent="0.3">
      <c r="A296" s="10" t="s">
        <v>1107</v>
      </c>
      <c r="B296" s="11" t="s">
        <v>1108</v>
      </c>
      <c r="C296" s="12" t="s">
        <v>1109</v>
      </c>
      <c r="D296" s="8"/>
      <c r="E296" s="1" t="s">
        <v>240</v>
      </c>
      <c r="F296" s="10" t="s">
        <v>51</v>
      </c>
      <c r="G296" s="10" t="s">
        <v>1656</v>
      </c>
      <c r="H296" s="13">
        <v>44949</v>
      </c>
    </row>
    <row r="297" spans="1:8" ht="51" x14ac:dyDescent="0.3">
      <c r="A297" s="10" t="s">
        <v>216</v>
      </c>
      <c r="B297" s="11" t="s">
        <v>819</v>
      </c>
      <c r="C297" s="12" t="s">
        <v>179</v>
      </c>
      <c r="D297" s="8" t="s">
        <v>239</v>
      </c>
      <c r="E297" s="1"/>
      <c r="F297" s="10" t="s">
        <v>51</v>
      </c>
      <c r="G297" s="10" t="s">
        <v>1359</v>
      </c>
      <c r="H297" s="10"/>
    </row>
    <row r="298" spans="1:8" ht="122.4" x14ac:dyDescent="0.3">
      <c r="A298" s="10" t="s">
        <v>217</v>
      </c>
      <c r="B298" s="11" t="s">
        <v>554</v>
      </c>
      <c r="C298" s="12" t="s">
        <v>180</v>
      </c>
      <c r="D298" s="8" t="s">
        <v>239</v>
      </c>
      <c r="E298" s="1" t="s">
        <v>240</v>
      </c>
      <c r="F298" s="10" t="s">
        <v>981</v>
      </c>
      <c r="G298" s="10" t="s">
        <v>1771</v>
      </c>
      <c r="H298" s="13">
        <v>44949</v>
      </c>
    </row>
    <row r="299" spans="1:8" ht="40.799999999999997" x14ac:dyDescent="0.3">
      <c r="A299" s="10" t="s">
        <v>218</v>
      </c>
      <c r="B299" s="11" t="s">
        <v>762</v>
      </c>
      <c r="C299" s="12" t="s">
        <v>181</v>
      </c>
      <c r="D299" s="9"/>
      <c r="E299" s="1" t="s">
        <v>240</v>
      </c>
      <c r="F299" s="10" t="s">
        <v>51</v>
      </c>
      <c r="G299" s="10" t="s">
        <v>1772</v>
      </c>
      <c r="H299" s="13">
        <v>44949</v>
      </c>
    </row>
    <row r="300" spans="1:8" ht="51" x14ac:dyDescent="0.3">
      <c r="A300" s="10" t="s">
        <v>219</v>
      </c>
      <c r="B300" s="11" t="s">
        <v>761</v>
      </c>
      <c r="C300" s="12" t="s">
        <v>182</v>
      </c>
      <c r="D300" s="9"/>
      <c r="E300" s="1" t="s">
        <v>240</v>
      </c>
      <c r="F300" s="10" t="s">
        <v>51</v>
      </c>
      <c r="G300" s="10" t="s">
        <v>1773</v>
      </c>
      <c r="H300" s="13">
        <v>44949</v>
      </c>
    </row>
    <row r="301" spans="1:8" ht="51" x14ac:dyDescent="0.3">
      <c r="A301" s="10" t="s">
        <v>949</v>
      </c>
      <c r="B301" s="11" t="s">
        <v>950</v>
      </c>
      <c r="C301" s="12" t="s">
        <v>951</v>
      </c>
      <c r="D301" s="9"/>
      <c r="E301" s="1" t="s">
        <v>240</v>
      </c>
      <c r="F301" s="10" t="s">
        <v>51</v>
      </c>
      <c r="G301" s="10" t="s">
        <v>1684</v>
      </c>
      <c r="H301" s="13">
        <v>44949</v>
      </c>
    </row>
    <row r="302" spans="1:8" ht="71.400000000000006" x14ac:dyDescent="0.3">
      <c r="A302" s="10" t="s">
        <v>183</v>
      </c>
      <c r="B302" s="11" t="s">
        <v>874</v>
      </c>
      <c r="C302" s="12" t="s">
        <v>184</v>
      </c>
      <c r="D302" s="8" t="s">
        <v>239</v>
      </c>
      <c r="E302" s="1" t="s">
        <v>240</v>
      </c>
      <c r="F302" s="10" t="s">
        <v>1090</v>
      </c>
      <c r="G302" s="10" t="s">
        <v>1686</v>
      </c>
      <c r="H302" s="13">
        <v>44949</v>
      </c>
    </row>
    <row r="303" spans="1:8" ht="61.2" x14ac:dyDescent="0.3">
      <c r="A303" s="10" t="s">
        <v>220</v>
      </c>
      <c r="B303" s="11" t="s">
        <v>1195</v>
      </c>
      <c r="C303" s="12" t="s">
        <v>1196</v>
      </c>
      <c r="D303" s="9"/>
      <c r="E303" s="1" t="s">
        <v>240</v>
      </c>
      <c r="F303" s="10" t="s">
        <v>51</v>
      </c>
      <c r="G303" s="10" t="s">
        <v>1774</v>
      </c>
      <c r="H303" s="13">
        <v>44949</v>
      </c>
    </row>
    <row r="304" spans="1:8" ht="61.2" x14ac:dyDescent="0.3">
      <c r="A304" s="10" t="s">
        <v>220</v>
      </c>
      <c r="B304" s="11" t="s">
        <v>1197</v>
      </c>
      <c r="C304" s="12" t="s">
        <v>1198</v>
      </c>
      <c r="D304" s="9"/>
      <c r="E304" s="1" t="s">
        <v>240</v>
      </c>
      <c r="F304" s="10" t="s">
        <v>51</v>
      </c>
      <c r="G304" s="10" t="s">
        <v>1774</v>
      </c>
      <c r="H304" s="13">
        <v>44949</v>
      </c>
    </row>
    <row r="305" spans="1:8" ht="30.6" x14ac:dyDescent="0.3">
      <c r="A305" s="10" t="s">
        <v>1322</v>
      </c>
      <c r="B305" s="11" t="s">
        <v>1323</v>
      </c>
      <c r="C305" s="12" t="s">
        <v>1324</v>
      </c>
      <c r="D305" s="8"/>
      <c r="E305" s="1" t="s">
        <v>240</v>
      </c>
      <c r="F305" s="10" t="s">
        <v>51</v>
      </c>
      <c r="G305" s="10" t="s">
        <v>1652</v>
      </c>
      <c r="H305" s="13">
        <v>44949</v>
      </c>
    </row>
    <row r="306" spans="1:8" ht="40.799999999999997" x14ac:dyDescent="0.3">
      <c r="A306" s="10" t="s">
        <v>221</v>
      </c>
      <c r="B306" s="11" t="s">
        <v>1199</v>
      </c>
      <c r="C306" s="12" t="s">
        <v>1200</v>
      </c>
      <c r="D306" s="9"/>
      <c r="E306" s="1" t="s">
        <v>240</v>
      </c>
      <c r="F306" s="10" t="s">
        <v>51</v>
      </c>
      <c r="G306" s="10" t="s">
        <v>1774</v>
      </c>
      <c r="H306" s="13">
        <v>44949</v>
      </c>
    </row>
    <row r="307" spans="1:8" ht="40.799999999999997" x14ac:dyDescent="0.3">
      <c r="A307" s="10" t="s">
        <v>221</v>
      </c>
      <c r="B307" s="11" t="s">
        <v>1201</v>
      </c>
      <c r="C307" s="12" t="s">
        <v>1202</v>
      </c>
      <c r="D307" s="9"/>
      <c r="E307" s="1" t="s">
        <v>240</v>
      </c>
      <c r="F307" s="10" t="s">
        <v>51</v>
      </c>
      <c r="G307" s="10" t="s">
        <v>1774</v>
      </c>
      <c r="H307" s="13">
        <v>44949</v>
      </c>
    </row>
    <row r="308" spans="1:8" ht="51" x14ac:dyDescent="0.3">
      <c r="A308" s="10" t="s">
        <v>613</v>
      </c>
      <c r="B308" s="11" t="s">
        <v>614</v>
      </c>
      <c r="C308" s="12" t="s">
        <v>615</v>
      </c>
      <c r="D308" s="8" t="s">
        <v>239</v>
      </c>
      <c r="E308" s="1" t="s">
        <v>240</v>
      </c>
      <c r="F308" s="10" t="s">
        <v>977</v>
      </c>
      <c r="G308" s="10" t="s">
        <v>1681</v>
      </c>
      <c r="H308" s="13">
        <v>44949</v>
      </c>
    </row>
    <row r="309" spans="1:8" ht="20.399999999999999" x14ac:dyDescent="0.3">
      <c r="A309" s="10" t="s">
        <v>1512</v>
      </c>
      <c r="B309" s="11" t="s">
        <v>1513</v>
      </c>
      <c r="C309" s="12" t="s">
        <v>1514</v>
      </c>
      <c r="D309" s="9"/>
      <c r="E309" s="1" t="s">
        <v>240</v>
      </c>
      <c r="F309" s="10" t="s">
        <v>51</v>
      </c>
      <c r="G309" s="10" t="s">
        <v>1515</v>
      </c>
      <c r="H309" s="13">
        <v>44599</v>
      </c>
    </row>
    <row r="310" spans="1:8" ht="122.4" x14ac:dyDescent="0.3">
      <c r="A310" s="10" t="s">
        <v>222</v>
      </c>
      <c r="B310" s="11" t="s">
        <v>660</v>
      </c>
      <c r="C310" s="12" t="s">
        <v>185</v>
      </c>
      <c r="D310" s="8" t="s">
        <v>239</v>
      </c>
      <c r="E310" s="1" t="s">
        <v>240</v>
      </c>
      <c r="F310" s="10" t="s">
        <v>981</v>
      </c>
      <c r="G310" s="10" t="s">
        <v>1775</v>
      </c>
      <c r="H310" s="13">
        <v>44949</v>
      </c>
    </row>
    <row r="311" spans="1:8" ht="61.2" x14ac:dyDescent="0.3">
      <c r="A311" s="10" t="s">
        <v>223</v>
      </c>
      <c r="B311" s="11" t="s">
        <v>825</v>
      </c>
      <c r="C311" s="12" t="s">
        <v>186</v>
      </c>
      <c r="D311" s="9"/>
      <c r="E311" s="1" t="s">
        <v>240</v>
      </c>
      <c r="F311" s="10" t="s">
        <v>51</v>
      </c>
      <c r="G311" s="10" t="s">
        <v>1776</v>
      </c>
      <c r="H311" s="13">
        <v>44949</v>
      </c>
    </row>
    <row r="312" spans="1:8" ht="51" x14ac:dyDescent="0.3">
      <c r="A312" s="10" t="s">
        <v>224</v>
      </c>
      <c r="B312" s="11" t="s">
        <v>764</v>
      </c>
      <c r="C312" s="12" t="s">
        <v>187</v>
      </c>
      <c r="D312" s="9"/>
      <c r="E312" s="1" t="s">
        <v>240</v>
      </c>
      <c r="F312" s="10" t="s">
        <v>51</v>
      </c>
      <c r="G312" s="10" t="s">
        <v>1777</v>
      </c>
      <c r="H312" s="13">
        <v>44949</v>
      </c>
    </row>
    <row r="313" spans="1:8" ht="30.6" x14ac:dyDescent="0.3">
      <c r="A313" s="10" t="s">
        <v>664</v>
      </c>
      <c r="B313" s="11" t="s">
        <v>665</v>
      </c>
      <c r="C313" s="12" t="s">
        <v>666</v>
      </c>
      <c r="D313" s="9"/>
      <c r="E313" s="1" t="s">
        <v>240</v>
      </c>
      <c r="F313" s="10" t="s">
        <v>51</v>
      </c>
      <c r="G313" s="10" t="s">
        <v>1652</v>
      </c>
      <c r="H313" s="13">
        <v>44949</v>
      </c>
    </row>
    <row r="314" spans="1:8" ht="61.2" x14ac:dyDescent="0.3">
      <c r="A314" s="10" t="s">
        <v>1408</v>
      </c>
      <c r="B314" s="5" t="s">
        <v>94</v>
      </c>
      <c r="C314" s="6" t="s">
        <v>94</v>
      </c>
      <c r="D314" s="8"/>
      <c r="E314" s="1" t="s">
        <v>240</v>
      </c>
      <c r="F314" s="10" t="s">
        <v>51</v>
      </c>
      <c r="G314" s="10" t="s">
        <v>496</v>
      </c>
      <c r="H314" s="13">
        <v>44281</v>
      </c>
    </row>
    <row r="315" spans="1:8" ht="61.2" x14ac:dyDescent="0.3">
      <c r="A315" s="10" t="s">
        <v>1408</v>
      </c>
      <c r="B315" s="5" t="s">
        <v>1409</v>
      </c>
      <c r="C315" s="6" t="s">
        <v>1410</v>
      </c>
      <c r="D315" s="8"/>
      <c r="E315" s="1" t="s">
        <v>240</v>
      </c>
      <c r="F315" s="10" t="s">
        <v>51</v>
      </c>
      <c r="G315" s="10" t="s">
        <v>496</v>
      </c>
      <c r="H315" s="13">
        <v>44281</v>
      </c>
    </row>
    <row r="316" spans="1:8" ht="61.2" x14ac:dyDescent="0.3">
      <c r="A316" s="10" t="s">
        <v>1408</v>
      </c>
      <c r="B316" s="5" t="s">
        <v>1411</v>
      </c>
      <c r="C316" s="6" t="s">
        <v>1412</v>
      </c>
      <c r="D316" s="8"/>
      <c r="E316" s="1" t="s">
        <v>240</v>
      </c>
      <c r="F316" s="10" t="s">
        <v>51</v>
      </c>
      <c r="G316" s="10" t="s">
        <v>496</v>
      </c>
      <c r="H316" s="13">
        <v>44281</v>
      </c>
    </row>
    <row r="317" spans="1:8" ht="30.6" x14ac:dyDescent="0.3">
      <c r="A317" s="10" t="s">
        <v>627</v>
      </c>
      <c r="B317" s="11" t="s">
        <v>628</v>
      </c>
      <c r="C317" s="12" t="s">
        <v>629</v>
      </c>
      <c r="D317" s="9"/>
      <c r="E317" s="1" t="s">
        <v>240</v>
      </c>
      <c r="F317" s="10" t="s">
        <v>51</v>
      </c>
      <c r="G317" s="10" t="s">
        <v>1652</v>
      </c>
      <c r="H317" s="13">
        <v>44949</v>
      </c>
    </row>
    <row r="318" spans="1:8" ht="51" x14ac:dyDescent="0.3">
      <c r="A318" s="10" t="s">
        <v>940</v>
      </c>
      <c r="B318" s="11" t="s">
        <v>941</v>
      </c>
      <c r="C318" s="12" t="s">
        <v>942</v>
      </c>
      <c r="D318" s="8" t="s">
        <v>239</v>
      </c>
      <c r="E318" s="1" t="s">
        <v>240</v>
      </c>
      <c r="F318" s="10" t="s">
        <v>977</v>
      </c>
      <c r="G318" s="10" t="s">
        <v>1681</v>
      </c>
      <c r="H318" s="13">
        <v>44949</v>
      </c>
    </row>
    <row r="319" spans="1:8" ht="122.4" x14ac:dyDescent="0.3">
      <c r="A319" s="10" t="s">
        <v>225</v>
      </c>
      <c r="B319" s="11" t="s">
        <v>552</v>
      </c>
      <c r="C319" s="12" t="s">
        <v>188</v>
      </c>
      <c r="D319" s="8" t="s">
        <v>239</v>
      </c>
      <c r="E319" s="1"/>
      <c r="F319" s="10" t="s">
        <v>1273</v>
      </c>
      <c r="G319" s="10" t="s">
        <v>1665</v>
      </c>
      <c r="H319" s="13">
        <v>44949</v>
      </c>
    </row>
    <row r="320" spans="1:8" ht="51" x14ac:dyDescent="0.3">
      <c r="A320" s="10" t="s">
        <v>226</v>
      </c>
      <c r="B320" s="11" t="s">
        <v>834</v>
      </c>
      <c r="C320" s="12" t="s">
        <v>189</v>
      </c>
      <c r="D320" s="8" t="s">
        <v>239</v>
      </c>
      <c r="E320" s="1"/>
      <c r="F320" s="10" t="s">
        <v>457</v>
      </c>
      <c r="G320" s="10" t="s">
        <v>1646</v>
      </c>
      <c r="H320" s="13">
        <v>44949</v>
      </c>
    </row>
    <row r="321" spans="1:8" ht="51" x14ac:dyDescent="0.3">
      <c r="A321" s="10" t="s">
        <v>227</v>
      </c>
      <c r="B321" s="11" t="s">
        <v>799</v>
      </c>
      <c r="C321" s="12" t="s">
        <v>190</v>
      </c>
      <c r="D321" s="8" t="s">
        <v>239</v>
      </c>
      <c r="E321" s="1"/>
      <c r="F321" s="10" t="s">
        <v>457</v>
      </c>
      <c r="G321" s="10" t="s">
        <v>1646</v>
      </c>
      <c r="H321" s="13">
        <v>44949</v>
      </c>
    </row>
    <row r="322" spans="1:8" ht="91.8" x14ac:dyDescent="0.3">
      <c r="A322" s="10" t="s">
        <v>228</v>
      </c>
      <c r="B322" s="11" t="s">
        <v>796</v>
      </c>
      <c r="C322" s="12" t="s">
        <v>191</v>
      </c>
      <c r="D322" s="8" t="s">
        <v>239</v>
      </c>
      <c r="E322" s="1"/>
      <c r="F322" s="10" t="s">
        <v>457</v>
      </c>
      <c r="G322" s="10" t="s">
        <v>1778</v>
      </c>
      <c r="H322" s="13">
        <v>44949</v>
      </c>
    </row>
    <row r="323" spans="1:8" ht="51" x14ac:dyDescent="0.3">
      <c r="A323" s="10" t="s">
        <v>229</v>
      </c>
      <c r="B323" s="11" t="s">
        <v>800</v>
      </c>
      <c r="C323" s="12" t="s">
        <v>192</v>
      </c>
      <c r="D323" s="8" t="s">
        <v>239</v>
      </c>
      <c r="E323" s="1"/>
      <c r="F323" s="10" t="s">
        <v>457</v>
      </c>
      <c r="G323" s="10" t="s">
        <v>1646</v>
      </c>
      <c r="H323" s="13">
        <v>44949</v>
      </c>
    </row>
    <row r="324" spans="1:8" ht="20.399999999999999" x14ac:dyDescent="0.3">
      <c r="A324" s="10" t="s">
        <v>1707</v>
      </c>
      <c r="B324" s="11" t="s">
        <v>1708</v>
      </c>
      <c r="C324" s="12" t="s">
        <v>1709</v>
      </c>
      <c r="D324" s="9"/>
      <c r="E324" s="1" t="s">
        <v>240</v>
      </c>
      <c r="F324" s="10" t="s">
        <v>51</v>
      </c>
      <c r="G324" s="10" t="s">
        <v>1424</v>
      </c>
      <c r="H324" s="13">
        <v>44949</v>
      </c>
    </row>
    <row r="325" spans="1:8" ht="71.400000000000006" x14ac:dyDescent="0.3">
      <c r="A325" s="10" t="s">
        <v>230</v>
      </c>
      <c r="B325" s="11" t="s">
        <v>827</v>
      </c>
      <c r="C325" s="12" t="s">
        <v>193</v>
      </c>
      <c r="D325" s="9"/>
      <c r="E325" s="1" t="s">
        <v>240</v>
      </c>
      <c r="F325" s="10" t="s">
        <v>241</v>
      </c>
      <c r="G325" s="10" t="s">
        <v>1647</v>
      </c>
      <c r="H325" s="13">
        <v>44949</v>
      </c>
    </row>
    <row r="326" spans="1:8" ht="81.599999999999994" x14ac:dyDescent="0.3">
      <c r="A326" s="10" t="s">
        <v>231</v>
      </c>
      <c r="B326" s="11" t="s">
        <v>797</v>
      </c>
      <c r="C326" s="12" t="s">
        <v>194</v>
      </c>
      <c r="D326" s="8" t="s">
        <v>239</v>
      </c>
      <c r="E326" s="1"/>
      <c r="F326" s="10" t="s">
        <v>456</v>
      </c>
      <c r="G326" s="10" t="s">
        <v>1779</v>
      </c>
      <c r="H326" s="13">
        <v>44949</v>
      </c>
    </row>
    <row r="327" spans="1:8" ht="40.799999999999997" x14ac:dyDescent="0.3">
      <c r="A327" s="10" t="s">
        <v>955</v>
      </c>
      <c r="B327" s="11" t="s">
        <v>956</v>
      </c>
      <c r="C327" s="12" t="s">
        <v>957</v>
      </c>
      <c r="D327" s="9"/>
      <c r="E327" s="1" t="s">
        <v>240</v>
      </c>
      <c r="F327" s="10" t="s">
        <v>51</v>
      </c>
      <c r="G327" s="10" t="s">
        <v>1652</v>
      </c>
      <c r="H327" s="13">
        <v>44949</v>
      </c>
    </row>
    <row r="328" spans="1:8" ht="51" x14ac:dyDescent="0.3">
      <c r="A328" s="10" t="s">
        <v>952</v>
      </c>
      <c r="B328" s="11" t="s">
        <v>953</v>
      </c>
      <c r="C328" s="12" t="s">
        <v>954</v>
      </c>
      <c r="D328" s="9"/>
      <c r="E328" s="1" t="s">
        <v>240</v>
      </c>
      <c r="F328" s="10" t="s">
        <v>51</v>
      </c>
      <c r="G328" s="10" t="s">
        <v>1652</v>
      </c>
      <c r="H328" s="13">
        <v>44949</v>
      </c>
    </row>
    <row r="329" spans="1:8" ht="30.6" x14ac:dyDescent="0.3">
      <c r="A329" s="10" t="s">
        <v>1110</v>
      </c>
      <c r="B329" s="11" t="s">
        <v>1111</v>
      </c>
      <c r="C329" s="12" t="s">
        <v>1112</v>
      </c>
      <c r="D329" s="8"/>
      <c r="E329" s="1" t="s">
        <v>240</v>
      </c>
      <c r="F329" s="10" t="s">
        <v>51</v>
      </c>
      <c r="G329" s="10" t="s">
        <v>1656</v>
      </c>
      <c r="H329" s="13">
        <v>44949</v>
      </c>
    </row>
    <row r="330" spans="1:8" ht="20.399999999999999" x14ac:dyDescent="0.3">
      <c r="A330" s="10" t="s">
        <v>232</v>
      </c>
      <c r="B330" s="11" t="s">
        <v>698</v>
      </c>
      <c r="C330" s="12" t="s">
        <v>195</v>
      </c>
      <c r="D330" s="9"/>
      <c r="E330" s="1" t="s">
        <v>240</v>
      </c>
      <c r="F330" s="10" t="s">
        <v>51</v>
      </c>
      <c r="G330" s="10" t="s">
        <v>496</v>
      </c>
      <c r="H330" s="10"/>
    </row>
    <row r="331" spans="1:8" ht="20.399999999999999" x14ac:dyDescent="0.3">
      <c r="A331" s="10" t="s">
        <v>233</v>
      </c>
      <c r="B331" s="11" t="s">
        <v>698</v>
      </c>
      <c r="C331" s="12" t="s">
        <v>196</v>
      </c>
      <c r="D331" s="9"/>
      <c r="E331" s="1" t="s">
        <v>240</v>
      </c>
      <c r="F331" s="10" t="s">
        <v>51</v>
      </c>
      <c r="G331" s="10" t="s">
        <v>496</v>
      </c>
      <c r="H331" s="13"/>
    </row>
    <row r="332" spans="1:8" ht="30.6" x14ac:dyDescent="0.3">
      <c r="A332" s="10" t="s">
        <v>234</v>
      </c>
      <c r="B332" s="11" t="s">
        <v>698</v>
      </c>
      <c r="C332" s="12" t="s">
        <v>197</v>
      </c>
      <c r="D332" s="9"/>
      <c r="E332" s="1" t="s">
        <v>240</v>
      </c>
      <c r="F332" s="10" t="s">
        <v>51</v>
      </c>
      <c r="G332" s="10" t="s">
        <v>496</v>
      </c>
      <c r="H332" s="13"/>
    </row>
    <row r="333" spans="1:8" ht="20.399999999999999" x14ac:dyDescent="0.3">
      <c r="A333" s="10" t="s">
        <v>1516</v>
      </c>
      <c r="B333" s="5" t="s">
        <v>1517</v>
      </c>
      <c r="C333" s="6" t="s">
        <v>1518</v>
      </c>
      <c r="D333" s="8"/>
      <c r="E333" s="1" t="s">
        <v>240</v>
      </c>
      <c r="F333" s="10" t="s">
        <v>51</v>
      </c>
      <c r="G333" s="10" t="s">
        <v>1424</v>
      </c>
      <c r="H333" s="13">
        <v>44599</v>
      </c>
    </row>
    <row r="334" spans="1:8" ht="20.399999999999999" x14ac:dyDescent="0.3">
      <c r="A334" s="10" t="s">
        <v>1519</v>
      </c>
      <c r="B334" s="5" t="s">
        <v>1520</v>
      </c>
      <c r="C334" s="6" t="s">
        <v>1521</v>
      </c>
      <c r="D334" s="8"/>
      <c r="E334" s="1" t="s">
        <v>240</v>
      </c>
      <c r="F334" s="10" t="s">
        <v>51</v>
      </c>
      <c r="G334" s="10" t="s">
        <v>1424</v>
      </c>
      <c r="H334" s="13">
        <v>44599</v>
      </c>
    </row>
    <row r="335" spans="1:8" ht="51" x14ac:dyDescent="0.3">
      <c r="A335" s="10" t="s">
        <v>235</v>
      </c>
      <c r="B335" s="11" t="s">
        <v>873</v>
      </c>
      <c r="C335" s="12" t="s">
        <v>198</v>
      </c>
      <c r="D335" s="8"/>
      <c r="E335" s="1" t="s">
        <v>240</v>
      </c>
      <c r="F335" s="10" t="s">
        <v>472</v>
      </c>
      <c r="G335" s="10" t="s">
        <v>1763</v>
      </c>
      <c r="H335" s="13">
        <v>44949</v>
      </c>
    </row>
    <row r="336" spans="1:8" ht="20.399999999999999" x14ac:dyDescent="0.3">
      <c r="A336" s="10" t="s">
        <v>1522</v>
      </c>
      <c r="B336" s="5" t="s">
        <v>1523</v>
      </c>
      <c r="C336" s="6" t="s">
        <v>1524</v>
      </c>
      <c r="D336" s="8"/>
      <c r="E336" s="1" t="s">
        <v>240</v>
      </c>
      <c r="F336" s="10" t="s">
        <v>51</v>
      </c>
      <c r="G336" s="10" t="s">
        <v>1424</v>
      </c>
      <c r="H336" s="13">
        <v>44599</v>
      </c>
    </row>
    <row r="337" spans="1:8" ht="51" x14ac:dyDescent="0.3">
      <c r="A337" s="10" t="s">
        <v>236</v>
      </c>
      <c r="B337" s="11" t="s">
        <v>829</v>
      </c>
      <c r="C337" s="12" t="s">
        <v>199</v>
      </c>
      <c r="D337" s="8"/>
      <c r="E337" s="1" t="s">
        <v>240</v>
      </c>
      <c r="F337" s="10" t="s">
        <v>472</v>
      </c>
      <c r="G337" s="10" t="s">
        <v>1763</v>
      </c>
      <c r="H337" s="13">
        <v>44949</v>
      </c>
    </row>
    <row r="338" spans="1:8" ht="30.6" x14ac:dyDescent="0.3">
      <c r="A338" s="10" t="s">
        <v>1113</v>
      </c>
      <c r="B338" s="11" t="s">
        <v>1114</v>
      </c>
      <c r="C338" s="12" t="s">
        <v>1115</v>
      </c>
      <c r="D338" s="8"/>
      <c r="E338" s="1" t="s">
        <v>240</v>
      </c>
      <c r="F338" s="10" t="s">
        <v>51</v>
      </c>
      <c r="G338" s="10" t="s">
        <v>1656</v>
      </c>
      <c r="H338" s="13">
        <v>44949</v>
      </c>
    </row>
    <row r="339" spans="1:8" ht="20.399999999999999" x14ac:dyDescent="0.3">
      <c r="A339" s="10" t="s">
        <v>688</v>
      </c>
      <c r="B339" s="11" t="s">
        <v>689</v>
      </c>
      <c r="C339" s="12" t="s">
        <v>1205</v>
      </c>
      <c r="D339" s="9" t="s">
        <v>239</v>
      </c>
      <c r="E339" s="1"/>
      <c r="F339" s="10" t="s">
        <v>1362</v>
      </c>
      <c r="G339" s="10" t="s">
        <v>1361</v>
      </c>
      <c r="H339" s="10"/>
    </row>
    <row r="340" spans="1:8" ht="20.399999999999999" x14ac:dyDescent="0.3">
      <c r="A340" s="10" t="s">
        <v>688</v>
      </c>
      <c r="B340" s="11" t="s">
        <v>689</v>
      </c>
      <c r="C340" s="12" t="s">
        <v>1203</v>
      </c>
      <c r="D340" s="9" t="s">
        <v>239</v>
      </c>
      <c r="E340" s="1"/>
      <c r="F340" s="10" t="s">
        <v>1362</v>
      </c>
      <c r="G340" s="10" t="s">
        <v>1361</v>
      </c>
      <c r="H340" s="10"/>
    </row>
    <row r="341" spans="1:8" ht="20.399999999999999" x14ac:dyDescent="0.3">
      <c r="A341" s="10" t="s">
        <v>688</v>
      </c>
      <c r="B341" s="11" t="s">
        <v>689</v>
      </c>
      <c r="C341" s="12" t="s">
        <v>1204</v>
      </c>
      <c r="D341" s="9" t="s">
        <v>239</v>
      </c>
      <c r="E341" s="1"/>
      <c r="F341" s="10" t="s">
        <v>1362</v>
      </c>
      <c r="G341" s="10" t="s">
        <v>1361</v>
      </c>
      <c r="H341" s="10"/>
    </row>
    <row r="342" spans="1:8" ht="61.2" x14ac:dyDescent="0.3">
      <c r="A342" s="10" t="s">
        <v>237</v>
      </c>
      <c r="B342" s="11" t="s">
        <v>836</v>
      </c>
      <c r="C342" s="12" t="s">
        <v>200</v>
      </c>
      <c r="D342" s="8" t="s">
        <v>239</v>
      </c>
      <c r="E342" s="1"/>
      <c r="F342" s="10" t="s">
        <v>51</v>
      </c>
      <c r="G342" s="10" t="s">
        <v>1363</v>
      </c>
      <c r="H342" s="10"/>
    </row>
    <row r="343" spans="1:8" ht="20.399999999999999" x14ac:dyDescent="0.3">
      <c r="A343" s="10" t="s">
        <v>1525</v>
      </c>
      <c r="B343" s="11" t="s">
        <v>1526</v>
      </c>
      <c r="C343" s="12" t="s">
        <v>1527</v>
      </c>
      <c r="D343" s="9"/>
      <c r="E343" s="1" t="s">
        <v>240</v>
      </c>
      <c r="F343" s="10" t="s">
        <v>51</v>
      </c>
      <c r="G343" s="10" t="s">
        <v>1508</v>
      </c>
      <c r="H343" s="13">
        <v>44599</v>
      </c>
    </row>
    <row r="344" spans="1:8" ht="30.6" x14ac:dyDescent="0.3">
      <c r="A344" s="10" t="s">
        <v>1049</v>
      </c>
      <c r="B344" s="11" t="s">
        <v>1050</v>
      </c>
      <c r="C344" s="12" t="s">
        <v>1051</v>
      </c>
      <c r="D344" s="8" t="s">
        <v>239</v>
      </c>
      <c r="E344" s="1" t="s">
        <v>240</v>
      </c>
      <c r="F344" s="10" t="s">
        <v>1052</v>
      </c>
      <c r="G344" s="10" t="s">
        <v>992</v>
      </c>
      <c r="H344" s="10"/>
    </row>
    <row r="345" spans="1:8" ht="81.599999999999994" x14ac:dyDescent="0.3">
      <c r="A345" s="10" t="s">
        <v>238</v>
      </c>
      <c r="B345" s="11" t="s">
        <v>845</v>
      </c>
      <c r="C345" s="12" t="s">
        <v>201</v>
      </c>
      <c r="D345" s="9"/>
      <c r="E345" s="1" t="s">
        <v>240</v>
      </c>
      <c r="F345" s="10" t="s">
        <v>51</v>
      </c>
      <c r="G345" s="10" t="s">
        <v>1780</v>
      </c>
      <c r="H345" s="13">
        <v>44949</v>
      </c>
    </row>
    <row r="346" spans="1:8" ht="30.6" x14ac:dyDescent="0.3">
      <c r="A346" s="10" t="s">
        <v>1116</v>
      </c>
      <c r="B346" s="11" t="s">
        <v>1117</v>
      </c>
      <c r="C346" s="12" t="s">
        <v>1118</v>
      </c>
      <c r="D346" s="8"/>
      <c r="E346" s="1" t="s">
        <v>240</v>
      </c>
      <c r="F346" s="10" t="s">
        <v>51</v>
      </c>
      <c r="G346" s="10" t="s">
        <v>1656</v>
      </c>
      <c r="H346" s="13">
        <v>44949</v>
      </c>
    </row>
    <row r="347" spans="1:8" ht="30.6" x14ac:dyDescent="0.3">
      <c r="A347" s="10" t="s">
        <v>630</v>
      </c>
      <c r="B347" s="11" t="s">
        <v>631</v>
      </c>
      <c r="C347" s="12" t="s">
        <v>632</v>
      </c>
      <c r="D347" s="9"/>
      <c r="E347" s="1" t="s">
        <v>240</v>
      </c>
      <c r="F347" s="10" t="s">
        <v>51</v>
      </c>
      <c r="G347" s="10" t="s">
        <v>1652</v>
      </c>
      <c r="H347" s="13">
        <v>44949</v>
      </c>
    </row>
    <row r="348" spans="1:8" ht="30.6" x14ac:dyDescent="0.3">
      <c r="A348" s="10" t="s">
        <v>1139</v>
      </c>
      <c r="B348" s="11" t="s">
        <v>1140</v>
      </c>
      <c r="C348" s="12" t="s">
        <v>1206</v>
      </c>
      <c r="D348" s="8"/>
      <c r="E348" s="1" t="s">
        <v>240</v>
      </c>
      <c r="F348" s="10" t="s">
        <v>1138</v>
      </c>
      <c r="G348" s="10" t="s">
        <v>1656</v>
      </c>
      <c r="H348" s="13">
        <v>44949</v>
      </c>
    </row>
    <row r="349" spans="1:8" ht="20.399999999999999" x14ac:dyDescent="0.3">
      <c r="A349" s="10" t="s">
        <v>1139</v>
      </c>
      <c r="B349" s="11" t="s">
        <v>1140</v>
      </c>
      <c r="C349" s="12" t="s">
        <v>1207</v>
      </c>
      <c r="D349" s="8"/>
      <c r="E349" s="1" t="s">
        <v>240</v>
      </c>
      <c r="F349" s="10" t="s">
        <v>1138</v>
      </c>
      <c r="G349" s="10" t="s">
        <v>527</v>
      </c>
      <c r="H349" s="10"/>
    </row>
    <row r="350" spans="1:8" ht="71.400000000000006" x14ac:dyDescent="0.3">
      <c r="A350" s="10" t="s">
        <v>202</v>
      </c>
      <c r="B350" s="11" t="s">
        <v>94</v>
      </c>
      <c r="C350" s="12" t="s">
        <v>94</v>
      </c>
      <c r="D350" s="8" t="s">
        <v>239</v>
      </c>
      <c r="E350" s="1" t="s">
        <v>240</v>
      </c>
      <c r="F350" s="10" t="s">
        <v>475</v>
      </c>
      <c r="G350" s="10" t="s">
        <v>910</v>
      </c>
      <c r="H350" s="13"/>
    </row>
    <row r="351" spans="1:8" ht="61.2" x14ac:dyDescent="0.3">
      <c r="A351" s="10" t="s">
        <v>203</v>
      </c>
      <c r="B351" s="11" t="s">
        <v>711</v>
      </c>
      <c r="C351" s="12" t="s">
        <v>204</v>
      </c>
      <c r="D351" s="8" t="s">
        <v>239</v>
      </c>
      <c r="E351" s="1" t="s">
        <v>240</v>
      </c>
      <c r="F351" s="10" t="s">
        <v>476</v>
      </c>
      <c r="G351" s="10" t="s">
        <v>205</v>
      </c>
      <c r="H351" s="13"/>
    </row>
    <row r="352" spans="1:8" ht="51" x14ac:dyDescent="0.3">
      <c r="A352" s="10" t="s">
        <v>509</v>
      </c>
      <c r="B352" s="11" t="s">
        <v>735</v>
      </c>
      <c r="C352" s="12" t="s">
        <v>510</v>
      </c>
      <c r="D352" s="9" t="s">
        <v>239</v>
      </c>
      <c r="E352" s="1" t="s">
        <v>240</v>
      </c>
      <c r="F352" s="10" t="s">
        <v>1077</v>
      </c>
      <c r="G352" s="10" t="s">
        <v>1687</v>
      </c>
      <c r="H352" s="13">
        <v>44949</v>
      </c>
    </row>
    <row r="353" spans="1:8" ht="30.6" x14ac:dyDescent="0.3">
      <c r="A353" s="10" t="s">
        <v>545</v>
      </c>
      <c r="B353" s="11" t="s">
        <v>899</v>
      </c>
      <c r="C353" s="6" t="s">
        <v>546</v>
      </c>
      <c r="D353" s="9"/>
      <c r="E353" s="1" t="s">
        <v>240</v>
      </c>
      <c r="F353" s="10" t="s">
        <v>51</v>
      </c>
      <c r="G353" s="10" t="s">
        <v>1652</v>
      </c>
      <c r="H353" s="13">
        <v>44949</v>
      </c>
    </row>
    <row r="354" spans="1:8" ht="30.6" x14ac:dyDescent="0.3">
      <c r="A354" s="10" t="s">
        <v>657</v>
      </c>
      <c r="B354" s="11" t="s">
        <v>658</v>
      </c>
      <c r="C354" s="12" t="s">
        <v>659</v>
      </c>
      <c r="D354" s="9"/>
      <c r="E354" s="1" t="s">
        <v>240</v>
      </c>
      <c r="F354" s="10" t="s">
        <v>51</v>
      </c>
      <c r="G354" s="10" t="s">
        <v>1652</v>
      </c>
      <c r="H354" s="13">
        <v>44949</v>
      </c>
    </row>
    <row r="355" spans="1:8" ht="61.2" x14ac:dyDescent="0.3">
      <c r="A355" s="10" t="s">
        <v>206</v>
      </c>
      <c r="B355" s="11" t="s">
        <v>1396</v>
      </c>
      <c r="C355" s="12" t="s">
        <v>207</v>
      </c>
      <c r="D355" s="8" t="s">
        <v>239</v>
      </c>
      <c r="E355" s="1"/>
      <c r="F355" s="10" t="s">
        <v>1274</v>
      </c>
      <c r="G355" s="10" t="s">
        <v>1659</v>
      </c>
      <c r="H355" s="13">
        <v>44949</v>
      </c>
    </row>
    <row r="356" spans="1:8" ht="51" x14ac:dyDescent="0.3">
      <c r="A356" s="10" t="s">
        <v>242</v>
      </c>
      <c r="B356" s="11" t="s">
        <v>815</v>
      </c>
      <c r="C356" s="12" t="s">
        <v>323</v>
      </c>
      <c r="D356" s="8" t="s">
        <v>239</v>
      </c>
      <c r="E356" s="1"/>
      <c r="F356" s="10" t="s">
        <v>464</v>
      </c>
      <c r="G356" s="10" t="s">
        <v>1364</v>
      </c>
      <c r="H356" s="10"/>
    </row>
    <row r="357" spans="1:8" ht="20.399999999999999" x14ac:dyDescent="0.3">
      <c r="A357" s="10" t="s">
        <v>1528</v>
      </c>
      <c r="B357" s="5" t="s">
        <v>1529</v>
      </c>
      <c r="C357" s="6" t="s">
        <v>1530</v>
      </c>
      <c r="D357" s="8"/>
      <c r="E357" s="1" t="s">
        <v>240</v>
      </c>
      <c r="F357" s="10" t="s">
        <v>51</v>
      </c>
      <c r="G357" s="10" t="s">
        <v>496</v>
      </c>
      <c r="H357" s="13">
        <v>44599</v>
      </c>
    </row>
    <row r="358" spans="1:8" ht="30.6" x14ac:dyDescent="0.3">
      <c r="A358" s="10" t="s">
        <v>243</v>
      </c>
      <c r="B358" s="11" t="s">
        <v>94</v>
      </c>
      <c r="C358" s="12" t="s">
        <v>94</v>
      </c>
      <c r="D358" s="8" t="s">
        <v>239</v>
      </c>
      <c r="E358" s="1" t="s">
        <v>240</v>
      </c>
      <c r="F358" s="10" t="s">
        <v>477</v>
      </c>
      <c r="G358" s="10" t="s">
        <v>911</v>
      </c>
      <c r="H358" s="13"/>
    </row>
    <row r="359" spans="1:8" ht="61.2" x14ac:dyDescent="0.3">
      <c r="A359" s="10" t="s">
        <v>324</v>
      </c>
      <c r="B359" s="11" t="s">
        <v>94</v>
      </c>
      <c r="C359" s="12" t="s">
        <v>94</v>
      </c>
      <c r="D359" s="8" t="s">
        <v>239</v>
      </c>
      <c r="E359" s="1" t="s">
        <v>240</v>
      </c>
      <c r="F359" s="10" t="s">
        <v>478</v>
      </c>
      <c r="G359" s="10" t="s">
        <v>912</v>
      </c>
      <c r="H359" s="10"/>
    </row>
    <row r="360" spans="1:8" ht="61.2" x14ac:dyDescent="0.3">
      <c r="A360" s="10" t="s">
        <v>325</v>
      </c>
      <c r="B360" s="11" t="s">
        <v>94</v>
      </c>
      <c r="C360" s="12" t="s">
        <v>94</v>
      </c>
      <c r="D360" s="8" t="s">
        <v>239</v>
      </c>
      <c r="E360" s="1" t="s">
        <v>240</v>
      </c>
      <c r="F360" s="10" t="s">
        <v>478</v>
      </c>
      <c r="G360" s="10" t="s">
        <v>912</v>
      </c>
      <c r="H360" s="13"/>
    </row>
    <row r="361" spans="1:8" ht="61.2" x14ac:dyDescent="0.3">
      <c r="A361" s="10" t="s">
        <v>326</v>
      </c>
      <c r="B361" s="11" t="s">
        <v>94</v>
      </c>
      <c r="C361" s="12" t="s">
        <v>94</v>
      </c>
      <c r="D361" s="8" t="s">
        <v>239</v>
      </c>
      <c r="E361" s="1" t="s">
        <v>240</v>
      </c>
      <c r="F361" s="10" t="s">
        <v>478</v>
      </c>
      <c r="G361" s="10" t="s">
        <v>912</v>
      </c>
      <c r="H361" s="13"/>
    </row>
    <row r="362" spans="1:8" ht="51" x14ac:dyDescent="0.3">
      <c r="A362" s="10" t="s">
        <v>562</v>
      </c>
      <c r="B362" s="11" t="s">
        <v>563</v>
      </c>
      <c r="C362" s="12" t="s">
        <v>564</v>
      </c>
      <c r="D362" s="9"/>
      <c r="E362" s="1" t="s">
        <v>240</v>
      </c>
      <c r="F362" s="10" t="s">
        <v>51</v>
      </c>
      <c r="G362" s="10" t="s">
        <v>1667</v>
      </c>
      <c r="H362" s="13">
        <v>44949</v>
      </c>
    </row>
    <row r="363" spans="1:8" ht="51" x14ac:dyDescent="0.3">
      <c r="A363" s="10" t="s">
        <v>244</v>
      </c>
      <c r="B363" s="11" t="s">
        <v>852</v>
      </c>
      <c r="C363" s="12" t="s">
        <v>327</v>
      </c>
      <c r="D363" s="8" t="s">
        <v>239</v>
      </c>
      <c r="E363" s="1"/>
      <c r="F363" s="10" t="s">
        <v>464</v>
      </c>
      <c r="G363" s="10" t="s">
        <v>1358</v>
      </c>
      <c r="H363" s="13"/>
    </row>
    <row r="364" spans="1:8" ht="51" x14ac:dyDescent="0.3">
      <c r="A364" s="10" t="s">
        <v>565</v>
      </c>
      <c r="B364" s="11" t="s">
        <v>566</v>
      </c>
      <c r="C364" s="12" t="s">
        <v>567</v>
      </c>
      <c r="D364" s="9"/>
      <c r="E364" s="1" t="s">
        <v>240</v>
      </c>
      <c r="F364" s="10" t="s">
        <v>51</v>
      </c>
      <c r="G364" s="10" t="s">
        <v>1667</v>
      </c>
      <c r="H364" s="13">
        <v>44949</v>
      </c>
    </row>
    <row r="365" spans="1:8" ht="71.400000000000006" x14ac:dyDescent="0.3">
      <c r="A365" s="10" t="s">
        <v>1096</v>
      </c>
      <c r="B365" s="11" t="s">
        <v>707</v>
      </c>
      <c r="C365" s="12" t="s">
        <v>328</v>
      </c>
      <c r="D365" s="9" t="s">
        <v>239</v>
      </c>
      <c r="E365" s="1"/>
      <c r="F365" s="10" t="s">
        <v>1274</v>
      </c>
      <c r="G365" s="10" t="s">
        <v>1657</v>
      </c>
      <c r="H365" s="13">
        <v>44949</v>
      </c>
    </row>
    <row r="366" spans="1:8" ht="81.599999999999994" x14ac:dyDescent="0.3">
      <c r="A366" s="10" t="s">
        <v>245</v>
      </c>
      <c r="B366" s="11" t="s">
        <v>765</v>
      </c>
      <c r="C366" s="12" t="s">
        <v>329</v>
      </c>
      <c r="D366" s="8" t="s">
        <v>239</v>
      </c>
      <c r="E366" s="1"/>
      <c r="F366" s="10" t="s">
        <v>464</v>
      </c>
      <c r="G366" s="10" t="s">
        <v>1781</v>
      </c>
      <c r="H366" s="13">
        <v>44949</v>
      </c>
    </row>
    <row r="367" spans="1:8" ht="51" x14ac:dyDescent="0.3">
      <c r="A367" s="10" t="s">
        <v>246</v>
      </c>
      <c r="B367" s="11" t="s">
        <v>879</v>
      </c>
      <c r="C367" s="12" t="s">
        <v>330</v>
      </c>
      <c r="D367" s="8" t="s">
        <v>239</v>
      </c>
      <c r="E367" s="1"/>
      <c r="F367" s="10" t="s">
        <v>1275</v>
      </c>
      <c r="G367" s="10" t="s">
        <v>1276</v>
      </c>
      <c r="H367" s="10"/>
    </row>
    <row r="368" spans="1:8" ht="61.2" x14ac:dyDescent="0.3">
      <c r="A368" s="10" t="s">
        <v>247</v>
      </c>
      <c r="B368" s="11" t="s">
        <v>820</v>
      </c>
      <c r="C368" s="12" t="s">
        <v>331</v>
      </c>
      <c r="D368" s="8" t="s">
        <v>239</v>
      </c>
      <c r="E368" s="1"/>
      <c r="F368" s="10" t="s">
        <v>464</v>
      </c>
      <c r="G368" s="10" t="s">
        <v>1363</v>
      </c>
      <c r="H368" s="10"/>
    </row>
    <row r="369" spans="1:8" ht="61.2" x14ac:dyDescent="0.3">
      <c r="A369" s="10" t="s">
        <v>248</v>
      </c>
      <c r="B369" s="11" t="s">
        <v>833</v>
      </c>
      <c r="C369" s="12" t="s">
        <v>332</v>
      </c>
      <c r="D369" s="8" t="s">
        <v>239</v>
      </c>
      <c r="E369" s="1" t="s">
        <v>240</v>
      </c>
      <c r="F369" s="10" t="s">
        <v>479</v>
      </c>
      <c r="G369" s="10" t="s">
        <v>458</v>
      </c>
      <c r="H369" s="10"/>
    </row>
    <row r="370" spans="1:8" ht="122.4" x14ac:dyDescent="0.3">
      <c r="A370" s="10" t="s">
        <v>572</v>
      </c>
      <c r="B370" s="11" t="s">
        <v>1208</v>
      </c>
      <c r="C370" s="12" t="s">
        <v>1209</v>
      </c>
      <c r="D370" s="9"/>
      <c r="E370" s="1" t="s">
        <v>240</v>
      </c>
      <c r="F370" s="10" t="s">
        <v>51</v>
      </c>
      <c r="G370" s="10" t="s">
        <v>1652</v>
      </c>
      <c r="H370" s="13">
        <v>44949</v>
      </c>
    </row>
    <row r="371" spans="1:8" ht="122.4" x14ac:dyDescent="0.3">
      <c r="A371" s="10" t="s">
        <v>572</v>
      </c>
      <c r="B371" s="11" t="s">
        <v>1210</v>
      </c>
      <c r="C371" s="12" t="s">
        <v>1211</v>
      </c>
      <c r="D371" s="9"/>
      <c r="E371" s="1" t="s">
        <v>240</v>
      </c>
      <c r="F371" s="10" t="s">
        <v>51</v>
      </c>
      <c r="G371" s="10" t="s">
        <v>1652</v>
      </c>
      <c r="H371" s="13">
        <v>44949</v>
      </c>
    </row>
    <row r="372" spans="1:8" ht="122.4" x14ac:dyDescent="0.3">
      <c r="A372" s="10" t="s">
        <v>572</v>
      </c>
      <c r="B372" s="11" t="s">
        <v>1212</v>
      </c>
      <c r="C372" s="12" t="s">
        <v>1651</v>
      </c>
      <c r="D372" s="9"/>
      <c r="E372" s="1" t="s">
        <v>240</v>
      </c>
      <c r="F372" s="10" t="s">
        <v>51</v>
      </c>
      <c r="G372" s="10" t="s">
        <v>1652</v>
      </c>
      <c r="H372" s="13">
        <v>44949</v>
      </c>
    </row>
    <row r="373" spans="1:8" ht="122.4" x14ac:dyDescent="0.3">
      <c r="A373" s="10" t="s">
        <v>572</v>
      </c>
      <c r="B373" s="11" t="s">
        <v>1690</v>
      </c>
      <c r="C373" s="12" t="s">
        <v>1650</v>
      </c>
      <c r="D373" s="9"/>
      <c r="E373" s="1" t="s">
        <v>240</v>
      </c>
      <c r="F373" s="10" t="s">
        <v>51</v>
      </c>
      <c r="G373" s="10" t="s">
        <v>1652</v>
      </c>
      <c r="H373" s="13">
        <v>44949</v>
      </c>
    </row>
    <row r="374" spans="1:8" ht="20.399999999999999" x14ac:dyDescent="0.3">
      <c r="A374" s="10" t="s">
        <v>1531</v>
      </c>
      <c r="B374" s="5" t="s">
        <v>1532</v>
      </c>
      <c r="C374" s="6" t="s">
        <v>1533</v>
      </c>
      <c r="D374" s="8"/>
      <c r="E374" s="1" t="s">
        <v>240</v>
      </c>
      <c r="F374" s="10" t="s">
        <v>51</v>
      </c>
      <c r="G374" s="10" t="s">
        <v>1424</v>
      </c>
      <c r="H374" s="13">
        <v>44599</v>
      </c>
    </row>
    <row r="375" spans="1:8" ht="20.399999999999999" x14ac:dyDescent="0.3">
      <c r="A375" s="10" t="s">
        <v>1534</v>
      </c>
      <c r="B375" s="11" t="s">
        <v>1535</v>
      </c>
      <c r="C375" s="12" t="s">
        <v>1536</v>
      </c>
      <c r="D375" s="9"/>
      <c r="E375" s="1" t="s">
        <v>240</v>
      </c>
      <c r="F375" s="10" t="s">
        <v>51</v>
      </c>
      <c r="G375" s="10" t="s">
        <v>1437</v>
      </c>
      <c r="H375" s="13">
        <v>44599</v>
      </c>
    </row>
    <row r="376" spans="1:8" ht="91.8" x14ac:dyDescent="0.3">
      <c r="A376" s="10" t="s">
        <v>333</v>
      </c>
      <c r="B376" s="11" t="s">
        <v>708</v>
      </c>
      <c r="C376" s="12" t="s">
        <v>334</v>
      </c>
      <c r="D376" s="9"/>
      <c r="E376" s="1" t="s">
        <v>240</v>
      </c>
      <c r="F376" s="10" t="s">
        <v>51</v>
      </c>
      <c r="G376" s="10" t="s">
        <v>1727</v>
      </c>
      <c r="H376" s="13">
        <v>44949</v>
      </c>
    </row>
    <row r="377" spans="1:8" ht="153" x14ac:dyDescent="0.3">
      <c r="A377" s="10" t="s">
        <v>320</v>
      </c>
      <c r="B377" s="11" t="s">
        <v>94</v>
      </c>
      <c r="C377" s="12" t="s">
        <v>94</v>
      </c>
      <c r="D377" s="8" t="s">
        <v>239</v>
      </c>
      <c r="E377" s="1"/>
      <c r="F377" s="10" t="s">
        <v>51</v>
      </c>
      <c r="G377" s="10" t="s">
        <v>1704</v>
      </c>
      <c r="H377" s="10"/>
    </row>
    <row r="378" spans="1:8" ht="153" x14ac:dyDescent="0.3">
      <c r="A378" s="10" t="s">
        <v>321</v>
      </c>
      <c r="B378" s="11" t="s">
        <v>94</v>
      </c>
      <c r="C378" s="12" t="s">
        <v>94</v>
      </c>
      <c r="D378" s="8" t="s">
        <v>239</v>
      </c>
      <c r="E378" s="1"/>
      <c r="F378" s="10" t="s">
        <v>51</v>
      </c>
      <c r="G378" s="10" t="s">
        <v>1705</v>
      </c>
      <c r="H378" s="10"/>
    </row>
    <row r="379" spans="1:8" ht="51" x14ac:dyDescent="0.3">
      <c r="A379" s="10" t="s">
        <v>249</v>
      </c>
      <c r="B379" s="11" t="s">
        <v>854</v>
      </c>
      <c r="C379" s="12" t="s">
        <v>335</v>
      </c>
      <c r="D379" s="9"/>
      <c r="E379" s="1" t="s">
        <v>240</v>
      </c>
      <c r="F379" s="10" t="s">
        <v>51</v>
      </c>
      <c r="G379" s="10" t="s">
        <v>137</v>
      </c>
      <c r="H379" s="10"/>
    </row>
    <row r="380" spans="1:8" ht="81.599999999999994" x14ac:dyDescent="0.3">
      <c r="A380" s="10" t="s">
        <v>250</v>
      </c>
      <c r="B380" s="11" t="s">
        <v>94</v>
      </c>
      <c r="C380" s="12" t="s">
        <v>94</v>
      </c>
      <c r="D380" s="8" t="s">
        <v>239</v>
      </c>
      <c r="E380" s="1" t="s">
        <v>240</v>
      </c>
      <c r="F380" s="10" t="s">
        <v>480</v>
      </c>
      <c r="G380" s="10" t="s">
        <v>913</v>
      </c>
      <c r="H380" s="10"/>
    </row>
    <row r="381" spans="1:8" ht="30.6" x14ac:dyDescent="0.3">
      <c r="A381" s="10" t="s">
        <v>958</v>
      </c>
      <c r="B381" s="11" t="s">
        <v>959</v>
      </c>
      <c r="C381" s="12" t="s">
        <v>960</v>
      </c>
      <c r="D381" s="9"/>
      <c r="E381" s="1" t="s">
        <v>240</v>
      </c>
      <c r="F381" s="10" t="s">
        <v>51</v>
      </c>
      <c r="G381" s="10" t="s">
        <v>1652</v>
      </c>
      <c r="H381" s="13">
        <v>44949</v>
      </c>
    </row>
    <row r="382" spans="1:8" ht="20.399999999999999" x14ac:dyDescent="0.3">
      <c r="A382" s="10" t="s">
        <v>1537</v>
      </c>
      <c r="B382" s="11" t="s">
        <v>94</v>
      </c>
      <c r="C382" s="12" t="s">
        <v>94</v>
      </c>
      <c r="D382" s="9"/>
      <c r="E382" s="1" t="s">
        <v>240</v>
      </c>
      <c r="F382" s="10" t="s">
        <v>51</v>
      </c>
      <c r="G382" s="10" t="s">
        <v>1538</v>
      </c>
      <c r="H382" s="13">
        <v>44599</v>
      </c>
    </row>
    <row r="383" spans="1:8" ht="20.399999999999999" x14ac:dyDescent="0.3">
      <c r="A383" s="10" t="s">
        <v>1626</v>
      </c>
      <c r="B383" s="11" t="s">
        <v>1627</v>
      </c>
      <c r="C383" s="17">
        <v>857259</v>
      </c>
      <c r="D383" s="9"/>
      <c r="E383" s="1" t="s">
        <v>240</v>
      </c>
      <c r="F383" s="10" t="s">
        <v>51</v>
      </c>
      <c r="G383" s="10" t="s">
        <v>496</v>
      </c>
      <c r="H383" s="16">
        <v>44949</v>
      </c>
    </row>
    <row r="384" spans="1:8" ht="20.399999999999999" x14ac:dyDescent="0.3">
      <c r="A384" s="10" t="s">
        <v>251</v>
      </c>
      <c r="B384" s="11" t="s">
        <v>94</v>
      </c>
      <c r="C384" s="12" t="s">
        <v>94</v>
      </c>
      <c r="D384" s="9"/>
      <c r="E384" s="1" t="s">
        <v>240</v>
      </c>
      <c r="F384" s="10" t="s">
        <v>51</v>
      </c>
      <c r="G384" s="10" t="s">
        <v>336</v>
      </c>
      <c r="H384" s="10"/>
    </row>
    <row r="385" spans="1:8" ht="61.2" x14ac:dyDescent="0.3">
      <c r="A385" s="10" t="s">
        <v>252</v>
      </c>
      <c r="B385" s="11" t="s">
        <v>865</v>
      </c>
      <c r="C385" s="12" t="s">
        <v>337</v>
      </c>
      <c r="D385" s="9"/>
      <c r="E385" s="1" t="s">
        <v>240</v>
      </c>
      <c r="F385" s="10" t="s">
        <v>51</v>
      </c>
      <c r="G385" s="10" t="s">
        <v>914</v>
      </c>
      <c r="H385" s="10"/>
    </row>
    <row r="386" spans="1:8" ht="173.4" x14ac:dyDescent="0.3">
      <c r="A386" s="10" t="s">
        <v>253</v>
      </c>
      <c r="B386" s="11" t="s">
        <v>728</v>
      </c>
      <c r="C386" s="12" t="s">
        <v>338</v>
      </c>
      <c r="D386" s="8" t="s">
        <v>239</v>
      </c>
      <c r="E386" s="1" t="s">
        <v>240</v>
      </c>
      <c r="F386" s="10" t="s">
        <v>987</v>
      </c>
      <c r="G386" s="10" t="s">
        <v>1782</v>
      </c>
      <c r="H386" s="13">
        <v>44949</v>
      </c>
    </row>
    <row r="387" spans="1:8" ht="30.6" x14ac:dyDescent="0.3">
      <c r="A387" s="10" t="s">
        <v>590</v>
      </c>
      <c r="B387" s="11" t="s">
        <v>591</v>
      </c>
      <c r="C387" s="12" t="s">
        <v>592</v>
      </c>
      <c r="D387" s="9"/>
      <c r="E387" s="1" t="s">
        <v>240</v>
      </c>
      <c r="F387" s="10" t="s">
        <v>51</v>
      </c>
      <c r="G387" s="10" t="s">
        <v>1652</v>
      </c>
      <c r="H387" s="13">
        <v>44949</v>
      </c>
    </row>
    <row r="388" spans="1:8" ht="153" x14ac:dyDescent="0.3">
      <c r="A388" s="10" t="s">
        <v>254</v>
      </c>
      <c r="B388" s="11" t="s">
        <v>772</v>
      </c>
      <c r="C388" s="12" t="s">
        <v>339</v>
      </c>
      <c r="D388" s="8" t="s">
        <v>239</v>
      </c>
      <c r="E388" s="1" t="s">
        <v>240</v>
      </c>
      <c r="F388" s="10" t="s">
        <v>1079</v>
      </c>
      <c r="G388" s="10" t="s">
        <v>1783</v>
      </c>
      <c r="H388" s="13">
        <v>44949</v>
      </c>
    </row>
    <row r="389" spans="1:8" ht="153" x14ac:dyDescent="0.3">
      <c r="A389" s="10" t="s">
        <v>255</v>
      </c>
      <c r="B389" s="11" t="s">
        <v>856</v>
      </c>
      <c r="C389" s="12" t="s">
        <v>340</v>
      </c>
      <c r="D389" s="8" t="s">
        <v>239</v>
      </c>
      <c r="E389" s="1" t="s">
        <v>240</v>
      </c>
      <c r="F389" s="10" t="s">
        <v>1080</v>
      </c>
      <c r="G389" s="10" t="s">
        <v>1784</v>
      </c>
      <c r="H389" s="13">
        <v>44949</v>
      </c>
    </row>
    <row r="390" spans="1:8" ht="30.6" x14ac:dyDescent="0.3">
      <c r="A390" s="10" t="s">
        <v>633</v>
      </c>
      <c r="B390" s="11" t="s">
        <v>634</v>
      </c>
      <c r="C390" s="12" t="s">
        <v>635</v>
      </c>
      <c r="D390" s="9"/>
      <c r="E390" s="1" t="s">
        <v>240</v>
      </c>
      <c r="F390" s="10" t="s">
        <v>51</v>
      </c>
      <c r="G390" s="10" t="s">
        <v>1652</v>
      </c>
      <c r="H390" s="13">
        <v>44949</v>
      </c>
    </row>
    <row r="391" spans="1:8" ht="30.6" x14ac:dyDescent="0.3">
      <c r="A391" s="10" t="s">
        <v>961</v>
      </c>
      <c r="B391" s="11" t="s">
        <v>962</v>
      </c>
      <c r="C391" s="12" t="s">
        <v>963</v>
      </c>
      <c r="D391" s="9"/>
      <c r="E391" s="1" t="s">
        <v>240</v>
      </c>
      <c r="F391" s="10" t="s">
        <v>51</v>
      </c>
      <c r="G391" s="10" t="s">
        <v>1652</v>
      </c>
      <c r="H391" s="13">
        <v>44949</v>
      </c>
    </row>
    <row r="392" spans="1:8" ht="30.6" x14ac:dyDescent="0.3">
      <c r="A392" s="10" t="s">
        <v>511</v>
      </c>
      <c r="B392" s="11" t="s">
        <v>702</v>
      </c>
      <c r="C392" s="12" t="s">
        <v>512</v>
      </c>
      <c r="D392" s="9"/>
      <c r="E392" s="1" t="s">
        <v>240</v>
      </c>
      <c r="F392" s="10" t="s">
        <v>51</v>
      </c>
      <c r="G392" s="10" t="s">
        <v>1652</v>
      </c>
      <c r="H392" s="13">
        <v>44949</v>
      </c>
    </row>
    <row r="393" spans="1:8" ht="30.6" x14ac:dyDescent="0.3">
      <c r="A393" s="10" t="s">
        <v>636</v>
      </c>
      <c r="B393" s="11" t="s">
        <v>637</v>
      </c>
      <c r="C393" s="12" t="s">
        <v>638</v>
      </c>
      <c r="D393" s="9"/>
      <c r="E393" s="1" t="s">
        <v>240</v>
      </c>
      <c r="F393" s="10" t="s">
        <v>51</v>
      </c>
      <c r="G393" s="10" t="s">
        <v>1652</v>
      </c>
      <c r="H393" s="13">
        <v>44949</v>
      </c>
    </row>
    <row r="394" spans="1:8" ht="30.6" x14ac:dyDescent="0.3">
      <c r="A394" s="10" t="s">
        <v>513</v>
      </c>
      <c r="B394" s="11" t="s">
        <v>732</v>
      </c>
      <c r="C394" s="12" t="s">
        <v>514</v>
      </c>
      <c r="D394" s="9"/>
      <c r="E394" s="1" t="s">
        <v>240</v>
      </c>
      <c r="F394" s="10" t="s">
        <v>51</v>
      </c>
      <c r="G394" s="10" t="s">
        <v>1652</v>
      </c>
      <c r="H394" s="13">
        <v>44949</v>
      </c>
    </row>
    <row r="395" spans="1:8" ht="102" x14ac:dyDescent="0.3">
      <c r="A395" s="10" t="s">
        <v>341</v>
      </c>
      <c r="B395" s="11" t="s">
        <v>862</v>
      </c>
      <c r="C395" s="12" t="s">
        <v>342</v>
      </c>
      <c r="D395" s="8" t="s">
        <v>239</v>
      </c>
      <c r="E395" s="1" t="s">
        <v>240</v>
      </c>
      <c r="F395" s="10" t="s">
        <v>481</v>
      </c>
      <c r="G395" s="10" t="s">
        <v>1785</v>
      </c>
      <c r="H395" s="13">
        <v>44949</v>
      </c>
    </row>
    <row r="396" spans="1:8" ht="30.6" x14ac:dyDescent="0.3">
      <c r="A396" s="10" t="s">
        <v>584</v>
      </c>
      <c r="B396" s="11" t="s">
        <v>585</v>
      </c>
      <c r="C396" s="12" t="s">
        <v>586</v>
      </c>
      <c r="D396" s="9"/>
      <c r="E396" s="1" t="s">
        <v>240</v>
      </c>
      <c r="F396" s="10" t="s">
        <v>51</v>
      </c>
      <c r="G396" s="10" t="s">
        <v>1652</v>
      </c>
      <c r="H396" s="13">
        <v>44949</v>
      </c>
    </row>
    <row r="397" spans="1:8" ht="30.6" x14ac:dyDescent="0.3">
      <c r="A397" s="10" t="s">
        <v>621</v>
      </c>
      <c r="B397" s="11" t="s">
        <v>622</v>
      </c>
      <c r="C397" s="12" t="s">
        <v>623</v>
      </c>
      <c r="D397" s="9"/>
      <c r="E397" s="1" t="s">
        <v>240</v>
      </c>
      <c r="F397" s="10" t="s">
        <v>51</v>
      </c>
      <c r="G397" s="10" t="s">
        <v>1652</v>
      </c>
      <c r="H397" s="13">
        <v>44949</v>
      </c>
    </row>
    <row r="398" spans="1:8" ht="30.6" x14ac:dyDescent="0.3">
      <c r="A398" s="10" t="s">
        <v>515</v>
      </c>
      <c r="B398" s="11" t="s">
        <v>736</v>
      </c>
      <c r="C398" s="12" t="s">
        <v>516</v>
      </c>
      <c r="D398" s="9"/>
      <c r="E398" s="1" t="s">
        <v>240</v>
      </c>
      <c r="F398" s="10" t="s">
        <v>51</v>
      </c>
      <c r="G398" s="10" t="s">
        <v>1652</v>
      </c>
      <c r="H398" s="13">
        <v>44949</v>
      </c>
    </row>
    <row r="399" spans="1:8" ht="142.80000000000001" x14ac:dyDescent="0.3">
      <c r="A399" s="10" t="s">
        <v>256</v>
      </c>
      <c r="B399" s="11" t="s">
        <v>781</v>
      </c>
      <c r="C399" s="12" t="s">
        <v>343</v>
      </c>
      <c r="D399" s="8" t="s">
        <v>239</v>
      </c>
      <c r="E399" s="1" t="s">
        <v>240</v>
      </c>
      <c r="F399" s="10" t="s">
        <v>1080</v>
      </c>
      <c r="G399" s="10" t="s">
        <v>1786</v>
      </c>
      <c r="H399" s="13">
        <v>44949</v>
      </c>
    </row>
    <row r="400" spans="1:8" ht="30.6" x14ac:dyDescent="0.3">
      <c r="A400" s="10" t="s">
        <v>595</v>
      </c>
      <c r="B400" s="11" t="s">
        <v>596</v>
      </c>
      <c r="C400" s="12" t="s">
        <v>597</v>
      </c>
      <c r="D400" s="9"/>
      <c r="E400" s="1" t="s">
        <v>240</v>
      </c>
      <c r="F400" s="10" t="s">
        <v>51</v>
      </c>
      <c r="G400" s="10" t="s">
        <v>1652</v>
      </c>
      <c r="H400" s="13">
        <v>44949</v>
      </c>
    </row>
    <row r="401" spans="1:8" ht="30.6" x14ac:dyDescent="0.3">
      <c r="A401" s="10" t="s">
        <v>598</v>
      </c>
      <c r="B401" s="11" t="s">
        <v>599</v>
      </c>
      <c r="C401" s="12" t="s">
        <v>600</v>
      </c>
      <c r="D401" s="9"/>
      <c r="E401" s="1" t="s">
        <v>240</v>
      </c>
      <c r="F401" s="10" t="s">
        <v>51</v>
      </c>
      <c r="G401" s="10" t="s">
        <v>1652</v>
      </c>
      <c r="H401" s="13">
        <v>44949</v>
      </c>
    </row>
    <row r="402" spans="1:8" ht="30.6" x14ac:dyDescent="0.3">
      <c r="A402" s="10" t="s">
        <v>547</v>
      </c>
      <c r="B402" s="11" t="s">
        <v>898</v>
      </c>
      <c r="C402" s="12" t="s">
        <v>548</v>
      </c>
      <c r="D402" s="9"/>
      <c r="E402" s="1" t="s">
        <v>240</v>
      </c>
      <c r="F402" s="10" t="s">
        <v>51</v>
      </c>
      <c r="G402" s="10" t="s">
        <v>1652</v>
      </c>
      <c r="H402" s="13">
        <v>44949</v>
      </c>
    </row>
    <row r="403" spans="1:8" ht="71.400000000000006" x14ac:dyDescent="0.3">
      <c r="A403" s="10" t="s">
        <v>257</v>
      </c>
      <c r="B403" s="11" t="s">
        <v>818</v>
      </c>
      <c r="C403" s="12" t="s">
        <v>344</v>
      </c>
      <c r="D403" s="8" t="s">
        <v>239</v>
      </c>
      <c r="E403" s="1" t="s">
        <v>240</v>
      </c>
      <c r="F403" s="10" t="s">
        <v>988</v>
      </c>
      <c r="G403" s="10" t="s">
        <v>989</v>
      </c>
      <c r="H403" s="10"/>
    </row>
    <row r="404" spans="1:8" ht="91.8" x14ac:dyDescent="0.3">
      <c r="A404" s="10" t="s">
        <v>258</v>
      </c>
      <c r="B404" s="11" t="s">
        <v>594</v>
      </c>
      <c r="C404" s="12" t="s">
        <v>345</v>
      </c>
      <c r="D404" s="8" t="s">
        <v>239</v>
      </c>
      <c r="E404" s="1" t="s">
        <v>240</v>
      </c>
      <c r="F404" s="10" t="s">
        <v>482</v>
      </c>
      <c r="G404" s="10" t="s">
        <v>1654</v>
      </c>
      <c r="H404" s="13">
        <v>44949</v>
      </c>
    </row>
    <row r="405" spans="1:8" ht="71.400000000000006" x14ac:dyDescent="0.3">
      <c r="A405" s="10" t="s">
        <v>259</v>
      </c>
      <c r="B405" s="11" t="s">
        <v>841</v>
      </c>
      <c r="C405" s="12" t="s">
        <v>346</v>
      </c>
      <c r="D405" s="8" t="s">
        <v>239</v>
      </c>
      <c r="E405" s="1" t="s">
        <v>240</v>
      </c>
      <c r="F405" s="10" t="s">
        <v>482</v>
      </c>
      <c r="G405" s="10" t="s">
        <v>459</v>
      </c>
      <c r="H405" s="10"/>
    </row>
    <row r="406" spans="1:8" ht="51" x14ac:dyDescent="0.3">
      <c r="A406" s="10" t="s">
        <v>260</v>
      </c>
      <c r="B406" s="11" t="s">
        <v>769</v>
      </c>
      <c r="C406" s="12" t="s">
        <v>347</v>
      </c>
      <c r="D406" s="8"/>
      <c r="E406" s="1" t="s">
        <v>240</v>
      </c>
      <c r="F406" s="10" t="s">
        <v>472</v>
      </c>
      <c r="G406" s="10" t="s">
        <v>1763</v>
      </c>
      <c r="H406" s="13">
        <v>44949</v>
      </c>
    </row>
    <row r="407" spans="1:8" ht="40.799999999999997" x14ac:dyDescent="0.3">
      <c r="A407" s="10" t="s">
        <v>261</v>
      </c>
      <c r="B407" s="11" t="s">
        <v>94</v>
      </c>
      <c r="C407" s="12" t="s">
        <v>94</v>
      </c>
      <c r="D407" s="9"/>
      <c r="E407" s="1" t="s">
        <v>240</v>
      </c>
      <c r="F407" s="10" t="s">
        <v>51</v>
      </c>
      <c r="G407" s="10" t="s">
        <v>931</v>
      </c>
      <c r="H407" s="10"/>
    </row>
    <row r="408" spans="1:8" ht="40.799999999999997" x14ac:dyDescent="0.3">
      <c r="A408" s="10" t="s">
        <v>262</v>
      </c>
      <c r="B408" s="11" t="s">
        <v>876</v>
      </c>
      <c r="C408" s="12" t="s">
        <v>348</v>
      </c>
      <c r="D408" s="9"/>
      <c r="E408" s="1" t="s">
        <v>240</v>
      </c>
      <c r="F408" s="10" t="s">
        <v>51</v>
      </c>
      <c r="G408" s="10" t="s">
        <v>496</v>
      </c>
      <c r="H408" s="13">
        <v>44599</v>
      </c>
    </row>
    <row r="409" spans="1:8" ht="61.2" x14ac:dyDescent="0.3">
      <c r="A409" s="10" t="s">
        <v>1539</v>
      </c>
      <c r="B409" s="11" t="s">
        <v>94</v>
      </c>
      <c r="C409" s="12" t="s">
        <v>1540</v>
      </c>
      <c r="D409" s="9"/>
      <c r="E409" s="1" t="s">
        <v>240</v>
      </c>
      <c r="F409" s="10" t="s">
        <v>51</v>
      </c>
      <c r="G409" s="10" t="s">
        <v>496</v>
      </c>
      <c r="H409" s="13">
        <v>44599</v>
      </c>
    </row>
    <row r="410" spans="1:8" ht="61.2" x14ac:dyDescent="0.3">
      <c r="A410" s="10" t="s">
        <v>1539</v>
      </c>
      <c r="B410" s="11" t="s">
        <v>94</v>
      </c>
      <c r="C410" s="12" t="s">
        <v>1541</v>
      </c>
      <c r="D410" s="9"/>
      <c r="E410" s="1" t="s">
        <v>240</v>
      </c>
      <c r="F410" s="10" t="s">
        <v>51</v>
      </c>
      <c r="G410" s="10" t="s">
        <v>496</v>
      </c>
      <c r="H410" s="13">
        <v>44599</v>
      </c>
    </row>
    <row r="411" spans="1:8" ht="61.2" x14ac:dyDescent="0.3">
      <c r="A411" s="10" t="s">
        <v>1539</v>
      </c>
      <c r="B411" s="11" t="s">
        <v>1542</v>
      </c>
      <c r="C411" s="12" t="s">
        <v>94</v>
      </c>
      <c r="D411" s="9"/>
      <c r="E411" s="1" t="s">
        <v>240</v>
      </c>
      <c r="F411" s="10" t="s">
        <v>51</v>
      </c>
      <c r="G411" s="10" t="s">
        <v>496</v>
      </c>
      <c r="H411" s="13">
        <v>44599</v>
      </c>
    </row>
    <row r="412" spans="1:8" ht="20.399999999999999" x14ac:dyDescent="0.3">
      <c r="A412" s="10" t="s">
        <v>1628</v>
      </c>
      <c r="B412" s="11" t="s">
        <v>1629</v>
      </c>
      <c r="C412" s="17" t="s">
        <v>1630</v>
      </c>
      <c r="D412" s="9"/>
      <c r="E412" s="1" t="s">
        <v>240</v>
      </c>
      <c r="F412" s="10" t="s">
        <v>51</v>
      </c>
      <c r="G412" s="10" t="s">
        <v>496</v>
      </c>
      <c r="H412" s="16">
        <v>44949</v>
      </c>
    </row>
    <row r="413" spans="1:8" ht="132.6" x14ac:dyDescent="0.3">
      <c r="A413" s="10" t="s">
        <v>263</v>
      </c>
      <c r="B413" s="11" t="s">
        <v>838</v>
      </c>
      <c r="C413" s="12" t="s">
        <v>349</v>
      </c>
      <c r="D413" s="8" t="s">
        <v>239</v>
      </c>
      <c r="E413" s="1" t="s">
        <v>240</v>
      </c>
      <c r="F413" s="10" t="s">
        <v>1645</v>
      </c>
      <c r="G413" s="10" t="s">
        <v>1648</v>
      </c>
      <c r="H413" s="13">
        <v>44949</v>
      </c>
    </row>
    <row r="414" spans="1:8" ht="40.799999999999997" x14ac:dyDescent="0.3">
      <c r="A414" s="10" t="s">
        <v>1053</v>
      </c>
      <c r="B414" s="11" t="s">
        <v>1054</v>
      </c>
      <c r="C414" s="12" t="s">
        <v>1055</v>
      </c>
      <c r="D414" s="8" t="s">
        <v>239</v>
      </c>
      <c r="E414" s="1" t="s">
        <v>240</v>
      </c>
      <c r="F414" s="10" t="s">
        <v>1056</v>
      </c>
      <c r="G414" s="10" t="s">
        <v>1787</v>
      </c>
      <c r="H414" s="13">
        <v>44949</v>
      </c>
    </row>
    <row r="415" spans="1:8" ht="30.6" x14ac:dyDescent="0.3">
      <c r="A415" s="10" t="s">
        <v>575</v>
      </c>
      <c r="B415" s="11" t="s">
        <v>576</v>
      </c>
      <c r="C415" s="12" t="s">
        <v>577</v>
      </c>
      <c r="D415" s="9"/>
      <c r="E415" s="1" t="s">
        <v>240</v>
      </c>
      <c r="F415" s="10" t="s">
        <v>51</v>
      </c>
      <c r="G415" s="10" t="s">
        <v>1652</v>
      </c>
      <c r="H415" s="13">
        <v>44949</v>
      </c>
    </row>
    <row r="416" spans="1:8" ht="20.399999999999999" x14ac:dyDescent="0.3">
      <c r="A416" s="10" t="s">
        <v>1543</v>
      </c>
      <c r="B416" s="11" t="s">
        <v>1544</v>
      </c>
      <c r="C416" s="12" t="s">
        <v>1545</v>
      </c>
      <c r="D416" s="9"/>
      <c r="E416" s="1" t="s">
        <v>240</v>
      </c>
      <c r="F416" s="10" t="s">
        <v>51</v>
      </c>
      <c r="G416" s="10" t="s">
        <v>1508</v>
      </c>
      <c r="H416" s="13">
        <v>44599</v>
      </c>
    </row>
    <row r="417" spans="1:8" ht="132.6" x14ac:dyDescent="0.3">
      <c r="A417" s="10" t="s">
        <v>322</v>
      </c>
      <c r="B417" s="11" t="s">
        <v>793</v>
      </c>
      <c r="C417" s="12" t="s">
        <v>350</v>
      </c>
      <c r="D417" s="9"/>
      <c r="E417" s="1" t="s">
        <v>240</v>
      </c>
      <c r="F417" s="10" t="s">
        <v>51</v>
      </c>
      <c r="G417" s="10" t="s">
        <v>915</v>
      </c>
      <c r="H417" s="10"/>
    </row>
    <row r="418" spans="1:8" ht="81.599999999999994" x14ac:dyDescent="0.3">
      <c r="A418" s="10" t="s">
        <v>551</v>
      </c>
      <c r="B418" s="11" t="s">
        <v>94</v>
      </c>
      <c r="C418" s="6" t="s">
        <v>94</v>
      </c>
      <c r="D418" s="9"/>
      <c r="E418" s="1" t="s">
        <v>240</v>
      </c>
      <c r="F418" s="10" t="s">
        <v>51</v>
      </c>
      <c r="G418" s="10"/>
      <c r="H418" s="10"/>
    </row>
    <row r="419" spans="1:8" ht="40.799999999999997" x14ac:dyDescent="0.3">
      <c r="A419" s="10" t="s">
        <v>264</v>
      </c>
      <c r="B419" s="11" t="s">
        <v>792</v>
      </c>
      <c r="C419" s="12" t="s">
        <v>351</v>
      </c>
      <c r="D419" s="8" t="s">
        <v>239</v>
      </c>
      <c r="E419" s="1"/>
      <c r="F419" s="10" t="s">
        <v>51</v>
      </c>
      <c r="G419" s="10" t="s">
        <v>1365</v>
      </c>
      <c r="H419" s="10"/>
    </row>
    <row r="420" spans="1:8" ht="61.2" x14ac:dyDescent="0.3">
      <c r="A420" s="10" t="s">
        <v>265</v>
      </c>
      <c r="B420" s="11" t="s">
        <v>851</v>
      </c>
      <c r="C420" s="12" t="s">
        <v>352</v>
      </c>
      <c r="D420" s="8" t="s">
        <v>239</v>
      </c>
      <c r="E420" s="1"/>
      <c r="F420" s="10" t="s">
        <v>51</v>
      </c>
      <c r="G420" s="10" t="s">
        <v>1706</v>
      </c>
      <c r="H420" s="2"/>
    </row>
    <row r="421" spans="1:8" ht="51" x14ac:dyDescent="0.3">
      <c r="A421" s="10" t="s">
        <v>266</v>
      </c>
      <c r="B421" s="11" t="s">
        <v>888</v>
      </c>
      <c r="C421" s="12" t="s">
        <v>353</v>
      </c>
      <c r="D421" s="8" t="s">
        <v>239</v>
      </c>
      <c r="E421" s="1"/>
      <c r="F421" s="10" t="s">
        <v>51</v>
      </c>
      <c r="G421" s="10" t="s">
        <v>1788</v>
      </c>
      <c r="H421" s="13">
        <v>44949</v>
      </c>
    </row>
    <row r="422" spans="1:8" ht="51" x14ac:dyDescent="0.3">
      <c r="A422" s="10" t="s">
        <v>267</v>
      </c>
      <c r="B422" s="11" t="s">
        <v>94</v>
      </c>
      <c r="C422" s="12" t="s">
        <v>94</v>
      </c>
      <c r="D422" s="8" t="s">
        <v>239</v>
      </c>
      <c r="E422" s="1"/>
      <c r="F422" s="10" t="s">
        <v>51</v>
      </c>
      <c r="G422" s="10" t="s">
        <v>932</v>
      </c>
      <c r="H422" s="10"/>
    </row>
    <row r="423" spans="1:8" ht="71.400000000000006" x14ac:dyDescent="0.3">
      <c r="A423" s="10" t="s">
        <v>268</v>
      </c>
      <c r="B423" s="11" t="s">
        <v>1215</v>
      </c>
      <c r="C423" s="12" t="s">
        <v>1213</v>
      </c>
      <c r="D423" s="8" t="s">
        <v>239</v>
      </c>
      <c r="E423" s="1"/>
      <c r="F423" s="10" t="s">
        <v>51</v>
      </c>
      <c r="G423" s="10" t="s">
        <v>916</v>
      </c>
      <c r="H423" s="10"/>
    </row>
    <row r="424" spans="1:8" ht="71.400000000000006" x14ac:dyDescent="0.3">
      <c r="A424" s="10" t="s">
        <v>268</v>
      </c>
      <c r="B424" s="5" t="s">
        <v>94</v>
      </c>
      <c r="C424" s="12" t="s">
        <v>1214</v>
      </c>
      <c r="D424" s="8" t="s">
        <v>239</v>
      </c>
      <c r="E424" s="1"/>
      <c r="F424" s="10" t="s">
        <v>51</v>
      </c>
      <c r="G424" s="10" t="s">
        <v>916</v>
      </c>
      <c r="H424" s="10"/>
    </row>
    <row r="425" spans="1:8" ht="20.399999999999999" x14ac:dyDescent="0.3">
      <c r="A425" s="10" t="s">
        <v>1546</v>
      </c>
      <c r="B425" s="11" t="s">
        <v>794</v>
      </c>
      <c r="C425" s="12" t="s">
        <v>413</v>
      </c>
      <c r="D425" s="9"/>
      <c r="E425" s="1" t="s">
        <v>240</v>
      </c>
      <c r="F425" s="10" t="s">
        <v>51</v>
      </c>
      <c r="G425" s="10" t="s">
        <v>1437</v>
      </c>
      <c r="H425" s="13">
        <v>44599</v>
      </c>
    </row>
    <row r="426" spans="1:8" ht="51" x14ac:dyDescent="0.3">
      <c r="A426" s="10" t="s">
        <v>269</v>
      </c>
      <c r="B426" s="11" t="s">
        <v>872</v>
      </c>
      <c r="C426" s="12" t="s">
        <v>354</v>
      </c>
      <c r="D426" s="9" t="s">
        <v>239</v>
      </c>
      <c r="E426" s="1" t="s">
        <v>240</v>
      </c>
      <c r="F426" s="10" t="s">
        <v>1077</v>
      </c>
      <c r="G426" s="10" t="s">
        <v>1684</v>
      </c>
      <c r="H426" s="13">
        <v>44949</v>
      </c>
    </row>
    <row r="427" spans="1:8" ht="20.399999999999999" x14ac:dyDescent="0.3">
      <c r="A427" s="10" t="s">
        <v>1610</v>
      </c>
      <c r="B427" s="11" t="s">
        <v>1611</v>
      </c>
      <c r="C427" s="12" t="s">
        <v>1612</v>
      </c>
      <c r="D427" s="9"/>
      <c r="E427" s="1" t="s">
        <v>240</v>
      </c>
      <c r="F427" s="10" t="s">
        <v>51</v>
      </c>
      <c r="G427" s="10" t="s">
        <v>496</v>
      </c>
      <c r="H427" s="16">
        <v>44949</v>
      </c>
    </row>
    <row r="428" spans="1:8" ht="30.6" x14ac:dyDescent="0.3">
      <c r="A428" s="10" t="s">
        <v>549</v>
      </c>
      <c r="B428" s="11" t="s">
        <v>892</v>
      </c>
      <c r="C428" s="12" t="s">
        <v>550</v>
      </c>
      <c r="D428" s="9"/>
      <c r="E428" s="1" t="s">
        <v>240</v>
      </c>
      <c r="F428" s="10" t="s">
        <v>51</v>
      </c>
      <c r="G428" s="10" t="s">
        <v>1652</v>
      </c>
      <c r="H428" s="13">
        <v>44949</v>
      </c>
    </row>
    <row r="429" spans="1:8" ht="30.6" x14ac:dyDescent="0.3">
      <c r="A429" s="10" t="s">
        <v>517</v>
      </c>
      <c r="B429" s="11" t="s">
        <v>730</v>
      </c>
      <c r="C429" s="12" t="s">
        <v>518</v>
      </c>
      <c r="D429" s="9"/>
      <c r="E429" s="1" t="s">
        <v>240</v>
      </c>
      <c r="F429" s="10" t="s">
        <v>51</v>
      </c>
      <c r="G429" s="10" t="s">
        <v>1652</v>
      </c>
      <c r="H429" s="13">
        <v>44949</v>
      </c>
    </row>
    <row r="430" spans="1:8" ht="51" x14ac:dyDescent="0.3">
      <c r="A430" s="10" t="s">
        <v>578</v>
      </c>
      <c r="B430" s="11" t="s">
        <v>579</v>
      </c>
      <c r="C430" s="12" t="s">
        <v>580</v>
      </c>
      <c r="D430" s="9"/>
      <c r="E430" s="1" t="s">
        <v>240</v>
      </c>
      <c r="F430" s="10" t="s">
        <v>51</v>
      </c>
      <c r="G430" s="10" t="s">
        <v>1668</v>
      </c>
      <c r="H430" s="13">
        <v>44949</v>
      </c>
    </row>
    <row r="431" spans="1:8" ht="91.8" x14ac:dyDescent="0.3">
      <c r="A431" s="10" t="s">
        <v>270</v>
      </c>
      <c r="B431" s="11" t="s">
        <v>726</v>
      </c>
      <c r="C431" s="12" t="s">
        <v>355</v>
      </c>
      <c r="D431" s="8" t="s">
        <v>239</v>
      </c>
      <c r="E431" s="1" t="s">
        <v>240</v>
      </c>
      <c r="F431" s="10" t="s">
        <v>990</v>
      </c>
      <c r="G431" s="10" t="s">
        <v>1789</v>
      </c>
      <c r="H431" s="13">
        <v>44949</v>
      </c>
    </row>
    <row r="432" spans="1:8" ht="20.399999999999999" x14ac:dyDescent="0.3">
      <c r="A432" s="10" t="s">
        <v>1059</v>
      </c>
      <c r="B432" s="11" t="s">
        <v>94</v>
      </c>
      <c r="C432" s="12" t="s">
        <v>1060</v>
      </c>
      <c r="D432" s="8" t="s">
        <v>239</v>
      </c>
      <c r="E432" s="1" t="s">
        <v>240</v>
      </c>
      <c r="F432" s="10" t="s">
        <v>1037</v>
      </c>
      <c r="G432" s="10" t="s">
        <v>992</v>
      </c>
      <c r="H432" s="10"/>
    </row>
    <row r="433" spans="1:8" ht="30.6" x14ac:dyDescent="0.3">
      <c r="A433" s="10" t="s">
        <v>1061</v>
      </c>
      <c r="B433" s="11" t="s">
        <v>1062</v>
      </c>
      <c r="C433" s="12" t="s">
        <v>1063</v>
      </c>
      <c r="D433" s="9"/>
      <c r="E433" s="1" t="s">
        <v>240</v>
      </c>
      <c r="F433" s="10" t="s">
        <v>51</v>
      </c>
      <c r="G433" s="10" t="s">
        <v>1652</v>
      </c>
      <c r="H433" s="13">
        <v>44949</v>
      </c>
    </row>
    <row r="434" spans="1:8" ht="51" x14ac:dyDescent="0.3">
      <c r="A434" s="10" t="s">
        <v>356</v>
      </c>
      <c r="B434" s="11" t="s">
        <v>861</v>
      </c>
      <c r="C434" s="12" t="s">
        <v>357</v>
      </c>
      <c r="D434" s="8" t="s">
        <v>239</v>
      </c>
      <c r="E434" s="1"/>
      <c r="F434" s="10" t="s">
        <v>51</v>
      </c>
      <c r="G434" s="10" t="s">
        <v>917</v>
      </c>
      <c r="H434" s="10"/>
    </row>
    <row r="435" spans="1:8" ht="91.8" x14ac:dyDescent="0.3">
      <c r="A435" s="10" t="s">
        <v>271</v>
      </c>
      <c r="B435" s="11" t="s">
        <v>878</v>
      </c>
      <c r="C435" s="12" t="s">
        <v>358</v>
      </c>
      <c r="D435" s="9"/>
      <c r="E435" s="1" t="s">
        <v>240</v>
      </c>
      <c r="F435" s="10" t="s">
        <v>51</v>
      </c>
      <c r="G435" s="10" t="s">
        <v>1790</v>
      </c>
      <c r="H435" s="13">
        <v>44949</v>
      </c>
    </row>
    <row r="436" spans="1:8" ht="30.6" x14ac:dyDescent="0.3">
      <c r="A436" s="10" t="s">
        <v>685</v>
      </c>
      <c r="B436" s="11" t="s">
        <v>686</v>
      </c>
      <c r="C436" s="12" t="s">
        <v>687</v>
      </c>
      <c r="D436" s="9"/>
      <c r="E436" s="1" t="s">
        <v>240</v>
      </c>
      <c r="F436" s="10" t="s">
        <v>51</v>
      </c>
      <c r="G436" s="10" t="s">
        <v>1652</v>
      </c>
      <c r="H436" s="13">
        <v>44949</v>
      </c>
    </row>
    <row r="437" spans="1:8" ht="81.599999999999994" x14ac:dyDescent="0.3">
      <c r="A437" s="10" t="s">
        <v>1085</v>
      </c>
      <c r="B437" s="11" t="s">
        <v>1216</v>
      </c>
      <c r="C437" s="12" t="s">
        <v>1547</v>
      </c>
      <c r="D437" s="9"/>
      <c r="E437" s="1" t="s">
        <v>240</v>
      </c>
      <c r="F437" s="10" t="s">
        <v>51</v>
      </c>
      <c r="G437" s="10" t="s">
        <v>1661</v>
      </c>
      <c r="H437" s="13">
        <v>44949</v>
      </c>
    </row>
    <row r="438" spans="1:8" ht="81.599999999999994" x14ac:dyDescent="0.3">
      <c r="A438" s="10" t="s">
        <v>1085</v>
      </c>
      <c r="B438" s="5" t="s">
        <v>94</v>
      </c>
      <c r="C438" s="12" t="s">
        <v>1217</v>
      </c>
      <c r="D438" s="9"/>
      <c r="E438" s="1" t="s">
        <v>240</v>
      </c>
      <c r="F438" s="10" t="s">
        <v>51</v>
      </c>
      <c r="G438" s="10" t="s">
        <v>1656</v>
      </c>
      <c r="H438" s="13">
        <v>44949</v>
      </c>
    </row>
    <row r="439" spans="1:8" ht="81.599999999999994" x14ac:dyDescent="0.3">
      <c r="A439" s="10" t="s">
        <v>1085</v>
      </c>
      <c r="B439" s="11" t="s">
        <v>1218</v>
      </c>
      <c r="C439" s="12" t="s">
        <v>1219</v>
      </c>
      <c r="D439" s="9"/>
      <c r="E439" s="1" t="s">
        <v>240</v>
      </c>
      <c r="F439" s="10" t="s">
        <v>51</v>
      </c>
      <c r="G439" s="10" t="s">
        <v>1656</v>
      </c>
      <c r="H439" s="13">
        <v>44949</v>
      </c>
    </row>
    <row r="440" spans="1:8" ht="122.4" x14ac:dyDescent="0.3">
      <c r="A440" s="10" t="s">
        <v>272</v>
      </c>
      <c r="B440" s="11" t="s">
        <v>880</v>
      </c>
      <c r="C440" s="12" t="s">
        <v>359</v>
      </c>
      <c r="D440" s="8" t="s">
        <v>239</v>
      </c>
      <c r="E440" s="1" t="s">
        <v>240</v>
      </c>
      <c r="F440" s="10" t="s">
        <v>483</v>
      </c>
      <c r="G440" s="10" t="s">
        <v>1677</v>
      </c>
      <c r="H440" s="13">
        <v>44949</v>
      </c>
    </row>
    <row r="441" spans="1:8" ht="112.2" x14ac:dyDescent="0.3">
      <c r="A441" s="10" t="s">
        <v>273</v>
      </c>
      <c r="B441" s="11" t="s">
        <v>1220</v>
      </c>
      <c r="C441" s="12" t="s">
        <v>1221</v>
      </c>
      <c r="D441" s="8" t="s">
        <v>239</v>
      </c>
      <c r="E441" s="1" t="s">
        <v>240</v>
      </c>
      <c r="F441" s="10" t="s">
        <v>483</v>
      </c>
      <c r="G441" s="10" t="s">
        <v>1655</v>
      </c>
      <c r="H441" s="13">
        <v>44949</v>
      </c>
    </row>
    <row r="442" spans="1:8" ht="112.2" x14ac:dyDescent="0.3">
      <c r="A442" s="10" t="s">
        <v>273</v>
      </c>
      <c r="B442" s="11" t="s">
        <v>1222</v>
      </c>
      <c r="C442" s="12" t="s">
        <v>1223</v>
      </c>
      <c r="D442" s="8" t="s">
        <v>239</v>
      </c>
      <c r="E442" s="1" t="s">
        <v>240</v>
      </c>
      <c r="F442" s="10" t="s">
        <v>483</v>
      </c>
      <c r="G442" s="10" t="s">
        <v>1655</v>
      </c>
      <c r="H442" s="13">
        <v>44949</v>
      </c>
    </row>
    <row r="443" spans="1:8" ht="51" x14ac:dyDescent="0.3">
      <c r="A443" s="10" t="s">
        <v>616</v>
      </c>
      <c r="B443" s="11" t="s">
        <v>94</v>
      </c>
      <c r="C443" s="12" t="s">
        <v>617</v>
      </c>
      <c r="D443" s="9" t="s">
        <v>239</v>
      </c>
      <c r="E443" s="1" t="s">
        <v>240</v>
      </c>
      <c r="F443" s="10" t="s">
        <v>1077</v>
      </c>
      <c r="G443" s="10" t="s">
        <v>1681</v>
      </c>
      <c r="H443" s="13">
        <v>44949</v>
      </c>
    </row>
    <row r="444" spans="1:8" ht="30.6" x14ac:dyDescent="0.3">
      <c r="A444" s="10" t="s">
        <v>679</v>
      </c>
      <c r="B444" s="11" t="s">
        <v>680</v>
      </c>
      <c r="C444" s="12" t="s">
        <v>681</v>
      </c>
      <c r="D444" s="9"/>
      <c r="E444" s="1" t="s">
        <v>240</v>
      </c>
      <c r="F444" s="10" t="s">
        <v>51</v>
      </c>
      <c r="G444" s="10" t="s">
        <v>1652</v>
      </c>
      <c r="H444" s="13">
        <v>44949</v>
      </c>
    </row>
    <row r="445" spans="1:8" ht="81.599999999999994" x14ac:dyDescent="0.3">
      <c r="A445" s="10" t="s">
        <v>274</v>
      </c>
      <c r="B445" s="11" t="s">
        <v>808</v>
      </c>
      <c r="C445" s="12" t="s">
        <v>360</v>
      </c>
      <c r="D445" s="9"/>
      <c r="E445" s="1" t="s">
        <v>240</v>
      </c>
      <c r="F445" s="10" t="s">
        <v>51</v>
      </c>
      <c r="G445" s="10" t="s">
        <v>1791</v>
      </c>
      <c r="H445" s="13">
        <v>44949</v>
      </c>
    </row>
    <row r="446" spans="1:8" ht="81.599999999999994" x14ac:dyDescent="0.3">
      <c r="A446" s="10" t="s">
        <v>275</v>
      </c>
      <c r="B446" s="5" t="s">
        <v>94</v>
      </c>
      <c r="C446" s="12" t="s">
        <v>1224</v>
      </c>
      <c r="D446" s="8" t="s">
        <v>239</v>
      </c>
      <c r="E446" s="1" t="s">
        <v>240</v>
      </c>
      <c r="F446" s="10" t="s">
        <v>484</v>
      </c>
      <c r="G446" s="10" t="s">
        <v>1683</v>
      </c>
      <c r="H446" s="13">
        <v>44949</v>
      </c>
    </row>
    <row r="447" spans="1:8" ht="40.799999999999997" x14ac:dyDescent="0.3">
      <c r="A447" s="10" t="s">
        <v>275</v>
      </c>
      <c r="B447" s="5" t="s">
        <v>1225</v>
      </c>
      <c r="C447" s="12" t="s">
        <v>1226</v>
      </c>
      <c r="D447" s="8" t="s">
        <v>239</v>
      </c>
      <c r="E447" s="1" t="s">
        <v>240</v>
      </c>
      <c r="F447" s="10" t="s">
        <v>484</v>
      </c>
      <c r="G447" s="10" t="s">
        <v>918</v>
      </c>
      <c r="H447" s="10"/>
    </row>
    <row r="448" spans="1:8" ht="40.799999999999997" x14ac:dyDescent="0.3">
      <c r="A448" s="10" t="s">
        <v>361</v>
      </c>
      <c r="B448" s="11" t="s">
        <v>831</v>
      </c>
      <c r="C448" s="12" t="s">
        <v>362</v>
      </c>
      <c r="D448" s="8" t="s">
        <v>239</v>
      </c>
      <c r="E448" s="1" t="s">
        <v>240</v>
      </c>
      <c r="F448" s="10" t="s">
        <v>484</v>
      </c>
      <c r="G448" s="10" t="s">
        <v>918</v>
      </c>
      <c r="H448" s="10"/>
    </row>
    <row r="449" spans="1:8" ht="30.6" x14ac:dyDescent="0.3">
      <c r="A449" s="10" t="s">
        <v>587</v>
      </c>
      <c r="B449" s="11" t="s">
        <v>588</v>
      </c>
      <c r="C449" s="12" t="s">
        <v>589</v>
      </c>
      <c r="D449" s="9"/>
      <c r="E449" s="1" t="s">
        <v>240</v>
      </c>
      <c r="F449" s="10" t="s">
        <v>51</v>
      </c>
      <c r="G449" s="10" t="s">
        <v>1652</v>
      </c>
      <c r="H449" s="13">
        <v>44949</v>
      </c>
    </row>
    <row r="450" spans="1:8" ht="40.799999999999997" x14ac:dyDescent="0.3">
      <c r="A450" s="10" t="s">
        <v>276</v>
      </c>
      <c r="B450" s="11" t="s">
        <v>94</v>
      </c>
      <c r="C450" s="12" t="s">
        <v>94</v>
      </c>
      <c r="D450" s="8" t="s">
        <v>239</v>
      </c>
      <c r="E450" s="1" t="s">
        <v>240</v>
      </c>
      <c r="F450" s="10" t="s">
        <v>485</v>
      </c>
      <c r="G450" s="10" t="s">
        <v>919</v>
      </c>
      <c r="H450" s="10"/>
    </row>
    <row r="451" spans="1:8" ht="20.399999999999999" x14ac:dyDescent="0.3">
      <c r="A451" s="10" t="s">
        <v>1548</v>
      </c>
      <c r="B451" s="5" t="s">
        <v>94</v>
      </c>
      <c r="C451" s="6" t="s">
        <v>1549</v>
      </c>
      <c r="D451" s="8"/>
      <c r="E451" s="1" t="s">
        <v>240</v>
      </c>
      <c r="F451" s="10" t="s">
        <v>51</v>
      </c>
      <c r="G451" s="10" t="s">
        <v>496</v>
      </c>
      <c r="H451" s="13">
        <v>44599</v>
      </c>
    </row>
    <row r="452" spans="1:8" ht="20.399999999999999" x14ac:dyDescent="0.3">
      <c r="A452" s="10" t="s">
        <v>1548</v>
      </c>
      <c r="B452" s="5" t="s">
        <v>94</v>
      </c>
      <c r="C452" s="6" t="s">
        <v>1550</v>
      </c>
      <c r="D452" s="8"/>
      <c r="E452" s="1" t="s">
        <v>240</v>
      </c>
      <c r="F452" s="10" t="s">
        <v>51</v>
      </c>
      <c r="G452" s="10" t="s">
        <v>496</v>
      </c>
      <c r="H452" s="13">
        <v>44599</v>
      </c>
    </row>
    <row r="453" spans="1:8" ht="20.399999999999999" x14ac:dyDescent="0.3">
      <c r="A453" s="10" t="s">
        <v>1548</v>
      </c>
      <c r="B453" s="5" t="s">
        <v>1551</v>
      </c>
      <c r="C453" s="6" t="s">
        <v>1552</v>
      </c>
      <c r="D453" s="8"/>
      <c r="E453" s="1" t="s">
        <v>240</v>
      </c>
      <c r="F453" s="10" t="s">
        <v>51</v>
      </c>
      <c r="G453" s="10" t="s">
        <v>496</v>
      </c>
      <c r="H453" s="13">
        <v>44599</v>
      </c>
    </row>
    <row r="454" spans="1:8" ht="20.399999999999999" x14ac:dyDescent="0.3">
      <c r="A454" s="10" t="s">
        <v>1548</v>
      </c>
      <c r="B454" s="5" t="s">
        <v>1553</v>
      </c>
      <c r="C454" s="6" t="s">
        <v>1554</v>
      </c>
      <c r="D454" s="8"/>
      <c r="E454" s="1" t="s">
        <v>240</v>
      </c>
      <c r="F454" s="10" t="s">
        <v>51</v>
      </c>
      <c r="G454" s="10" t="s">
        <v>496</v>
      </c>
      <c r="H454" s="13">
        <v>44599</v>
      </c>
    </row>
    <row r="455" spans="1:8" ht="20.399999999999999" x14ac:dyDescent="0.3">
      <c r="A455" s="10" t="s">
        <v>1548</v>
      </c>
      <c r="B455" s="5" t="s">
        <v>1555</v>
      </c>
      <c r="C455" s="6" t="s">
        <v>1556</v>
      </c>
      <c r="D455" s="8"/>
      <c r="E455" s="1" t="s">
        <v>240</v>
      </c>
      <c r="F455" s="10" t="s">
        <v>51</v>
      </c>
      <c r="G455" s="10" t="s">
        <v>496</v>
      </c>
      <c r="H455" s="13">
        <v>44599</v>
      </c>
    </row>
    <row r="456" spans="1:8" ht="20.399999999999999" x14ac:dyDescent="0.3">
      <c r="A456" s="10" t="s">
        <v>1548</v>
      </c>
      <c r="B456" s="5" t="s">
        <v>94</v>
      </c>
      <c r="C456" s="6" t="s">
        <v>1557</v>
      </c>
      <c r="D456" s="8"/>
      <c r="E456" s="1" t="s">
        <v>240</v>
      </c>
      <c r="F456" s="10" t="s">
        <v>51</v>
      </c>
      <c r="G456" s="10" t="s">
        <v>496</v>
      </c>
      <c r="H456" s="13">
        <v>44599</v>
      </c>
    </row>
    <row r="457" spans="1:8" ht="40.799999999999997" x14ac:dyDescent="0.3">
      <c r="A457" s="10" t="s">
        <v>682</v>
      </c>
      <c r="B457" s="11" t="s">
        <v>683</v>
      </c>
      <c r="C457" s="12" t="s">
        <v>684</v>
      </c>
      <c r="D457" s="8" t="s">
        <v>239</v>
      </c>
      <c r="E457" s="1" t="s">
        <v>240</v>
      </c>
      <c r="F457" s="10" t="s">
        <v>981</v>
      </c>
      <c r="G457" s="10" t="s">
        <v>1662</v>
      </c>
      <c r="H457" s="13">
        <v>44949</v>
      </c>
    </row>
    <row r="458" spans="1:8" ht="30.6" x14ac:dyDescent="0.3">
      <c r="A458" s="10" t="s">
        <v>1064</v>
      </c>
      <c r="B458" s="11" t="s">
        <v>1065</v>
      </c>
      <c r="C458" s="12" t="s">
        <v>1066</v>
      </c>
      <c r="D458" s="8" t="s">
        <v>239</v>
      </c>
      <c r="E458" s="1" t="s">
        <v>240</v>
      </c>
      <c r="F458" s="10" t="s">
        <v>981</v>
      </c>
      <c r="G458" s="10" t="s">
        <v>992</v>
      </c>
      <c r="H458" s="13"/>
    </row>
    <row r="459" spans="1:8" ht="30.6" x14ac:dyDescent="0.3">
      <c r="A459" s="10" t="s">
        <v>1086</v>
      </c>
      <c r="B459" s="11" t="s">
        <v>1087</v>
      </c>
      <c r="C459" s="12" t="s">
        <v>1088</v>
      </c>
      <c r="D459" s="8"/>
      <c r="E459" s="1" t="s">
        <v>240</v>
      </c>
      <c r="F459" s="10" t="s">
        <v>51</v>
      </c>
      <c r="G459" s="10" t="s">
        <v>1656</v>
      </c>
      <c r="H459" s="13">
        <v>44949</v>
      </c>
    </row>
    <row r="460" spans="1:8" ht="51" x14ac:dyDescent="0.3">
      <c r="A460" s="10" t="s">
        <v>363</v>
      </c>
      <c r="B460" s="11" t="s">
        <v>821</v>
      </c>
      <c r="C460" s="12" t="s">
        <v>364</v>
      </c>
      <c r="D460" s="8" t="s">
        <v>239</v>
      </c>
      <c r="E460" s="1"/>
      <c r="F460" s="10" t="s">
        <v>464</v>
      </c>
      <c r="G460" s="10" t="s">
        <v>1366</v>
      </c>
      <c r="H460" s="13"/>
    </row>
    <row r="461" spans="1:8" ht="61.2" x14ac:dyDescent="0.3">
      <c r="A461" s="10" t="s">
        <v>365</v>
      </c>
      <c r="B461" s="11" t="s">
        <v>741</v>
      </c>
      <c r="C461" s="12" t="s">
        <v>366</v>
      </c>
      <c r="D461" s="8" t="s">
        <v>239</v>
      </c>
      <c r="E461" s="1" t="s">
        <v>240</v>
      </c>
      <c r="F461" s="10" t="s">
        <v>467</v>
      </c>
      <c r="G461" s="10" t="s">
        <v>460</v>
      </c>
      <c r="H461" s="10"/>
    </row>
    <row r="462" spans="1:8" ht="51" x14ac:dyDescent="0.3">
      <c r="A462" s="10" t="s">
        <v>277</v>
      </c>
      <c r="B462" s="11" t="s">
        <v>94</v>
      </c>
      <c r="C462" s="12" t="s">
        <v>94</v>
      </c>
      <c r="D462" s="8" t="s">
        <v>239</v>
      </c>
      <c r="E462" s="1"/>
      <c r="F462" s="10" t="s">
        <v>51</v>
      </c>
      <c r="G462" s="10" t="s">
        <v>1416</v>
      </c>
      <c r="H462" s="13">
        <v>44281</v>
      </c>
    </row>
    <row r="463" spans="1:8" ht="71.400000000000006" x14ac:dyDescent="0.3">
      <c r="A463" s="10" t="s">
        <v>278</v>
      </c>
      <c r="B463" s="11" t="s">
        <v>721</v>
      </c>
      <c r="C463" s="12" t="s">
        <v>367</v>
      </c>
      <c r="D463" s="8" t="s">
        <v>239</v>
      </c>
      <c r="E463" s="1"/>
      <c r="F463" s="10" t="s">
        <v>466</v>
      </c>
      <c r="G463" s="10" t="s">
        <v>1277</v>
      </c>
      <c r="H463" s="13"/>
    </row>
    <row r="464" spans="1:8" ht="30.6" x14ac:dyDescent="0.3">
      <c r="A464" s="10" t="s">
        <v>556</v>
      </c>
      <c r="B464" s="11" t="s">
        <v>557</v>
      </c>
      <c r="C464" s="12" t="s">
        <v>558</v>
      </c>
      <c r="D464" s="9"/>
      <c r="E464" s="1" t="s">
        <v>240</v>
      </c>
      <c r="F464" s="10" t="s">
        <v>51</v>
      </c>
      <c r="G464" s="10" t="s">
        <v>1652</v>
      </c>
      <c r="H464" s="13">
        <v>44949</v>
      </c>
    </row>
    <row r="465" spans="1:8" ht="51" x14ac:dyDescent="0.3">
      <c r="A465" s="10" t="s">
        <v>943</v>
      </c>
      <c r="B465" s="11" t="s">
        <v>944</v>
      </c>
      <c r="C465" s="12" t="s">
        <v>945</v>
      </c>
      <c r="D465" s="9" t="s">
        <v>239</v>
      </c>
      <c r="E465" s="1"/>
      <c r="F465" s="10" t="s">
        <v>1404</v>
      </c>
      <c r="G465" s="10" t="s">
        <v>1671</v>
      </c>
      <c r="H465" s="13">
        <v>44949</v>
      </c>
    </row>
    <row r="466" spans="1:8" ht="30.6" x14ac:dyDescent="0.3">
      <c r="A466" s="10" t="s">
        <v>639</v>
      </c>
      <c r="B466" s="11" t="s">
        <v>640</v>
      </c>
      <c r="C466" s="12" t="s">
        <v>641</v>
      </c>
      <c r="D466" s="9"/>
      <c r="E466" s="1" t="s">
        <v>240</v>
      </c>
      <c r="F466" s="10" t="s">
        <v>51</v>
      </c>
      <c r="G466" s="10" t="s">
        <v>1652</v>
      </c>
      <c r="H466" s="13">
        <v>44949</v>
      </c>
    </row>
    <row r="467" spans="1:8" ht="51" x14ac:dyDescent="0.3">
      <c r="A467" s="10" t="s">
        <v>519</v>
      </c>
      <c r="B467" s="11" t="s">
        <v>734</v>
      </c>
      <c r="C467" s="12" t="s">
        <v>520</v>
      </c>
      <c r="D467" s="8" t="s">
        <v>239</v>
      </c>
      <c r="E467" s="1" t="s">
        <v>240</v>
      </c>
      <c r="F467" s="10" t="s">
        <v>1078</v>
      </c>
      <c r="G467" s="10" t="s">
        <v>1687</v>
      </c>
      <c r="H467" s="13">
        <v>44949</v>
      </c>
    </row>
    <row r="468" spans="1:8" ht="30.6" x14ac:dyDescent="0.3">
      <c r="A468" s="10" t="s">
        <v>1315</v>
      </c>
      <c r="B468" s="5" t="s">
        <v>94</v>
      </c>
      <c r="C468" s="6" t="s">
        <v>94</v>
      </c>
      <c r="D468" s="8"/>
      <c r="E468" s="1" t="s">
        <v>240</v>
      </c>
      <c r="F468" s="10" t="s">
        <v>51</v>
      </c>
      <c r="G468" s="10" t="s">
        <v>1652</v>
      </c>
      <c r="H468" s="13">
        <v>44949</v>
      </c>
    </row>
    <row r="469" spans="1:8" ht="61.2" x14ac:dyDescent="0.3">
      <c r="A469" s="10" t="s">
        <v>279</v>
      </c>
      <c r="B469" s="11" t="s">
        <v>94</v>
      </c>
      <c r="C469" s="12" t="s">
        <v>94</v>
      </c>
      <c r="D469" s="8" t="s">
        <v>239</v>
      </c>
      <c r="E469" s="1" t="s">
        <v>240</v>
      </c>
      <c r="F469" s="10" t="s">
        <v>486</v>
      </c>
      <c r="G469" s="10" t="s">
        <v>920</v>
      </c>
      <c r="H469" s="10"/>
    </row>
    <row r="470" spans="1:8" ht="30.6" x14ac:dyDescent="0.3">
      <c r="A470" s="10" t="s">
        <v>1094</v>
      </c>
      <c r="B470" s="11" t="s">
        <v>94</v>
      </c>
      <c r="C470" s="12" t="s">
        <v>94</v>
      </c>
      <c r="D470" s="9" t="s">
        <v>239</v>
      </c>
      <c r="E470" s="1" t="s">
        <v>240</v>
      </c>
      <c r="F470" s="10" t="s">
        <v>1089</v>
      </c>
      <c r="G470" s="10" t="s">
        <v>1095</v>
      </c>
      <c r="H470" s="13"/>
    </row>
    <row r="471" spans="1:8" ht="20.399999999999999" x14ac:dyDescent="0.3">
      <c r="A471" s="10" t="s">
        <v>1637</v>
      </c>
      <c r="B471" s="11" t="s">
        <v>1638</v>
      </c>
      <c r="C471" s="17" t="s">
        <v>1639</v>
      </c>
      <c r="D471" s="9"/>
      <c r="E471" s="1" t="s">
        <v>240</v>
      </c>
      <c r="F471" s="10" t="s">
        <v>51</v>
      </c>
      <c r="G471" s="10" t="s">
        <v>496</v>
      </c>
      <c r="H471" s="16">
        <v>44949</v>
      </c>
    </row>
    <row r="472" spans="1:8" ht="20.399999999999999" x14ac:dyDescent="0.3">
      <c r="A472" s="10" t="s">
        <v>1631</v>
      </c>
      <c r="B472" s="11"/>
      <c r="C472" s="11"/>
      <c r="D472" s="9"/>
      <c r="E472" s="1" t="s">
        <v>240</v>
      </c>
      <c r="F472" s="10" t="s">
        <v>51</v>
      </c>
      <c r="G472" s="10" t="s">
        <v>496</v>
      </c>
      <c r="H472" s="16">
        <v>44949</v>
      </c>
    </row>
    <row r="473" spans="1:8" ht="30.6" x14ac:dyDescent="0.3">
      <c r="A473" s="10" t="s">
        <v>1097</v>
      </c>
      <c r="B473" s="11" t="s">
        <v>94</v>
      </c>
      <c r="C473" s="12" t="s">
        <v>94</v>
      </c>
      <c r="D473" s="8"/>
      <c r="E473" s="1" t="s">
        <v>240</v>
      </c>
      <c r="F473" s="10" t="s">
        <v>51</v>
      </c>
      <c r="G473" s="10" t="s">
        <v>1656</v>
      </c>
      <c r="H473" s="13">
        <v>44949</v>
      </c>
    </row>
    <row r="474" spans="1:8" ht="51" x14ac:dyDescent="0.3">
      <c r="A474" s="10" t="s">
        <v>1067</v>
      </c>
      <c r="B474" s="11" t="s">
        <v>1068</v>
      </c>
      <c r="C474" s="12" t="s">
        <v>1227</v>
      </c>
      <c r="D474" s="9"/>
      <c r="E474" s="1" t="s">
        <v>240</v>
      </c>
      <c r="F474" s="10" t="s">
        <v>51</v>
      </c>
      <c r="G474" s="10" t="s">
        <v>1667</v>
      </c>
      <c r="H474" s="13">
        <v>44949</v>
      </c>
    </row>
    <row r="475" spans="1:8" ht="20.399999999999999" x14ac:dyDescent="0.3">
      <c r="A475" s="10" t="s">
        <v>1067</v>
      </c>
      <c r="B475" s="11" t="s">
        <v>1068</v>
      </c>
      <c r="C475" s="12" t="s">
        <v>1228</v>
      </c>
      <c r="D475" s="9"/>
      <c r="E475" s="1" t="s">
        <v>240</v>
      </c>
      <c r="F475" s="10" t="s">
        <v>51</v>
      </c>
      <c r="G475" s="10" t="s">
        <v>496</v>
      </c>
      <c r="H475" s="13"/>
    </row>
    <row r="476" spans="1:8" ht="20.399999999999999" x14ac:dyDescent="0.3">
      <c r="A476" s="10" t="s">
        <v>1067</v>
      </c>
      <c r="B476" s="11" t="s">
        <v>1068</v>
      </c>
      <c r="C476" s="12" t="s">
        <v>1229</v>
      </c>
      <c r="D476" s="9"/>
      <c r="E476" s="1" t="s">
        <v>240</v>
      </c>
      <c r="F476" s="10" t="s">
        <v>51</v>
      </c>
      <c r="G476" s="10" t="s">
        <v>496</v>
      </c>
      <c r="H476" s="13"/>
    </row>
    <row r="477" spans="1:8" ht="71.400000000000006" x14ac:dyDescent="0.3">
      <c r="A477" s="10" t="s">
        <v>280</v>
      </c>
      <c r="B477" s="11" t="s">
        <v>729</v>
      </c>
      <c r="C477" s="12" t="s">
        <v>368</v>
      </c>
      <c r="D477" s="8" t="s">
        <v>239</v>
      </c>
      <c r="E477" s="1"/>
      <c r="F477" s="10" t="s">
        <v>281</v>
      </c>
      <c r="G477" s="10" t="s">
        <v>1281</v>
      </c>
      <c r="H477" s="13"/>
    </row>
    <row r="478" spans="1:8" ht="71.400000000000006" x14ac:dyDescent="0.3">
      <c r="A478" s="10" t="s">
        <v>1278</v>
      </c>
      <c r="B478" s="11" t="s">
        <v>1279</v>
      </c>
      <c r="C478" s="12" t="s">
        <v>1280</v>
      </c>
      <c r="D478" s="8" t="s">
        <v>239</v>
      </c>
      <c r="E478" s="1"/>
      <c r="F478" s="10" t="s">
        <v>281</v>
      </c>
      <c r="G478" s="10" t="s">
        <v>1281</v>
      </c>
      <c r="H478" s="13"/>
    </row>
    <row r="479" spans="1:8" ht="71.400000000000006" x14ac:dyDescent="0.3">
      <c r="A479" s="10" t="s">
        <v>1278</v>
      </c>
      <c r="B479" s="11" t="s">
        <v>1282</v>
      </c>
      <c r="C479" s="12" t="s">
        <v>1283</v>
      </c>
      <c r="D479" s="8" t="s">
        <v>239</v>
      </c>
      <c r="E479" s="1"/>
      <c r="F479" s="10" t="s">
        <v>281</v>
      </c>
      <c r="G479" s="10" t="s">
        <v>1281</v>
      </c>
      <c r="H479" s="13"/>
    </row>
    <row r="480" spans="1:8" ht="71.400000000000006" x14ac:dyDescent="0.3">
      <c r="A480" s="10" t="s">
        <v>1278</v>
      </c>
      <c r="B480" s="11" t="s">
        <v>1284</v>
      </c>
      <c r="C480" s="12" t="s">
        <v>1285</v>
      </c>
      <c r="D480" s="8" t="s">
        <v>239</v>
      </c>
      <c r="E480" s="1"/>
      <c r="F480" s="10" t="s">
        <v>281</v>
      </c>
      <c r="G480" s="10" t="s">
        <v>1281</v>
      </c>
      <c r="H480" s="13"/>
    </row>
    <row r="481" spans="1:8" ht="71.400000000000006" x14ac:dyDescent="0.3">
      <c r="A481" s="10" t="s">
        <v>1278</v>
      </c>
      <c r="B481" s="11" t="s">
        <v>1286</v>
      </c>
      <c r="C481" s="12" t="s">
        <v>1287</v>
      </c>
      <c r="D481" s="8" t="s">
        <v>239</v>
      </c>
      <c r="E481" s="1"/>
      <c r="F481" s="10" t="s">
        <v>281</v>
      </c>
      <c r="G481" s="10" t="s">
        <v>1281</v>
      </c>
      <c r="H481" s="13"/>
    </row>
    <row r="482" spans="1:8" ht="71.400000000000006" x14ac:dyDescent="0.3">
      <c r="A482" s="10" t="s">
        <v>1278</v>
      </c>
      <c r="B482" s="11" t="s">
        <v>1288</v>
      </c>
      <c r="C482" s="12" t="s">
        <v>1289</v>
      </c>
      <c r="D482" s="8" t="s">
        <v>239</v>
      </c>
      <c r="E482" s="1"/>
      <c r="F482" s="10" t="s">
        <v>281</v>
      </c>
      <c r="G482" s="10" t="s">
        <v>1281</v>
      </c>
      <c r="H482" s="13"/>
    </row>
    <row r="483" spans="1:8" ht="71.400000000000006" x14ac:dyDescent="0.3">
      <c r="A483" s="10" t="s">
        <v>1278</v>
      </c>
      <c r="B483" s="11" t="s">
        <v>1290</v>
      </c>
      <c r="C483" s="12" t="s">
        <v>1291</v>
      </c>
      <c r="D483" s="8" t="s">
        <v>239</v>
      </c>
      <c r="E483" s="1"/>
      <c r="F483" s="10" t="s">
        <v>281</v>
      </c>
      <c r="G483" s="10" t="s">
        <v>1281</v>
      </c>
      <c r="H483" s="13"/>
    </row>
    <row r="484" spans="1:8" ht="71.400000000000006" x14ac:dyDescent="0.3">
      <c r="A484" s="10" t="s">
        <v>1278</v>
      </c>
      <c r="B484" s="11" t="s">
        <v>1292</v>
      </c>
      <c r="C484" s="12" t="s">
        <v>1293</v>
      </c>
      <c r="D484" s="8" t="s">
        <v>239</v>
      </c>
      <c r="E484" s="1"/>
      <c r="F484" s="10" t="s">
        <v>281</v>
      </c>
      <c r="G484" s="10" t="s">
        <v>1281</v>
      </c>
      <c r="H484" s="13"/>
    </row>
    <row r="485" spans="1:8" ht="71.400000000000006" x14ac:dyDescent="0.3">
      <c r="A485" s="10" t="s">
        <v>1278</v>
      </c>
      <c r="B485" s="11" t="s">
        <v>1294</v>
      </c>
      <c r="C485" s="12" t="s">
        <v>1295</v>
      </c>
      <c r="D485" s="8" t="s">
        <v>239</v>
      </c>
      <c r="E485" s="1"/>
      <c r="F485" s="10" t="s">
        <v>281</v>
      </c>
      <c r="G485" s="10" t="s">
        <v>1281</v>
      </c>
      <c r="H485" s="13"/>
    </row>
    <row r="486" spans="1:8" ht="71.400000000000006" x14ac:dyDescent="0.3">
      <c r="A486" s="10" t="s">
        <v>1278</v>
      </c>
      <c r="B486" s="11" t="s">
        <v>1296</v>
      </c>
      <c r="C486" s="12" t="s">
        <v>1297</v>
      </c>
      <c r="D486" s="8" t="s">
        <v>239</v>
      </c>
      <c r="E486" s="1"/>
      <c r="F486" s="10" t="s">
        <v>281</v>
      </c>
      <c r="G486" s="10" t="s">
        <v>1281</v>
      </c>
      <c r="H486" s="13"/>
    </row>
    <row r="487" spans="1:8" ht="71.400000000000006" x14ac:dyDescent="0.3">
      <c r="A487" s="10" t="s">
        <v>1278</v>
      </c>
      <c r="B487" s="11" t="s">
        <v>1298</v>
      </c>
      <c r="C487" s="12" t="s">
        <v>1299</v>
      </c>
      <c r="D487" s="8" t="s">
        <v>239</v>
      </c>
      <c r="E487" s="1"/>
      <c r="F487" s="10" t="s">
        <v>281</v>
      </c>
      <c r="G487" s="10" t="s">
        <v>1281</v>
      </c>
      <c r="H487" s="13"/>
    </row>
    <row r="488" spans="1:8" ht="71.400000000000006" x14ac:dyDescent="0.3">
      <c r="A488" s="10" t="s">
        <v>1278</v>
      </c>
      <c r="B488" s="5" t="s">
        <v>94</v>
      </c>
      <c r="C488" s="12" t="s">
        <v>1300</v>
      </c>
      <c r="D488" s="8" t="s">
        <v>239</v>
      </c>
      <c r="E488" s="1"/>
      <c r="F488" s="10" t="s">
        <v>281</v>
      </c>
      <c r="G488" s="10" t="s">
        <v>1281</v>
      </c>
      <c r="H488" s="13"/>
    </row>
    <row r="489" spans="1:8" ht="71.400000000000006" x14ac:dyDescent="0.3">
      <c r="A489" s="10" t="s">
        <v>1278</v>
      </c>
      <c r="B489" s="11" t="s">
        <v>1301</v>
      </c>
      <c r="C489" s="12" t="s">
        <v>1301</v>
      </c>
      <c r="D489" s="8" t="s">
        <v>239</v>
      </c>
      <c r="E489" s="1"/>
      <c r="F489" s="10" t="s">
        <v>281</v>
      </c>
      <c r="G489" s="10" t="s">
        <v>1281</v>
      </c>
      <c r="H489" s="13"/>
    </row>
    <row r="490" spans="1:8" ht="30.6" x14ac:dyDescent="0.3">
      <c r="A490" s="10" t="s">
        <v>1141</v>
      </c>
      <c r="B490" s="11" t="s">
        <v>1142</v>
      </c>
      <c r="C490" s="12" t="s">
        <v>1143</v>
      </c>
      <c r="D490" s="8"/>
      <c r="E490" s="1" t="s">
        <v>240</v>
      </c>
      <c r="F490" s="10" t="s">
        <v>1138</v>
      </c>
      <c r="G490" s="10" t="s">
        <v>1656</v>
      </c>
      <c r="H490" s="13">
        <v>44949</v>
      </c>
    </row>
    <row r="491" spans="1:8" ht="61.2" x14ac:dyDescent="0.3">
      <c r="A491" s="10" t="s">
        <v>1558</v>
      </c>
      <c r="B491" s="11" t="s">
        <v>94</v>
      </c>
      <c r="C491" s="12" t="s">
        <v>1559</v>
      </c>
      <c r="D491" s="9"/>
      <c r="E491" s="1" t="s">
        <v>240</v>
      </c>
      <c r="F491" s="10" t="s">
        <v>51</v>
      </c>
      <c r="G491" s="10" t="s">
        <v>496</v>
      </c>
      <c r="H491" s="13">
        <v>44599</v>
      </c>
    </row>
    <row r="492" spans="1:8" ht="61.2" x14ac:dyDescent="0.3">
      <c r="A492" s="10" t="s">
        <v>1558</v>
      </c>
      <c r="B492" s="11" t="s">
        <v>94</v>
      </c>
      <c r="C492" s="12" t="s">
        <v>1560</v>
      </c>
      <c r="D492" s="9"/>
      <c r="E492" s="1" t="s">
        <v>240</v>
      </c>
      <c r="F492" s="10" t="s">
        <v>51</v>
      </c>
      <c r="G492" s="10" t="s">
        <v>496</v>
      </c>
      <c r="H492" s="13">
        <v>44599</v>
      </c>
    </row>
    <row r="493" spans="1:8" ht="61.2" x14ac:dyDescent="0.3">
      <c r="A493" s="10" t="s">
        <v>1558</v>
      </c>
      <c r="B493" s="11" t="s">
        <v>94</v>
      </c>
      <c r="C493" s="12" t="s">
        <v>1561</v>
      </c>
      <c r="D493" s="9"/>
      <c r="E493" s="1" t="s">
        <v>240</v>
      </c>
      <c r="F493" s="10" t="s">
        <v>51</v>
      </c>
      <c r="G493" s="10" t="s">
        <v>496</v>
      </c>
      <c r="H493" s="13">
        <v>44599</v>
      </c>
    </row>
    <row r="494" spans="1:8" ht="61.2" x14ac:dyDescent="0.3">
      <c r="A494" s="10" t="s">
        <v>1558</v>
      </c>
      <c r="B494" s="11" t="s">
        <v>94</v>
      </c>
      <c r="C494" s="12" t="s">
        <v>1562</v>
      </c>
      <c r="D494" s="9"/>
      <c r="E494" s="1" t="s">
        <v>240</v>
      </c>
      <c r="F494" s="10" t="s">
        <v>51</v>
      </c>
      <c r="G494" s="10" t="s">
        <v>496</v>
      </c>
      <c r="H494" s="13">
        <v>44599</v>
      </c>
    </row>
    <row r="495" spans="1:8" ht="61.2" x14ac:dyDescent="0.3">
      <c r="A495" s="10" t="s">
        <v>1558</v>
      </c>
      <c r="B495" s="11" t="s">
        <v>1563</v>
      </c>
      <c r="C495" s="12" t="s">
        <v>1564</v>
      </c>
      <c r="D495" s="9"/>
      <c r="E495" s="1" t="s">
        <v>240</v>
      </c>
      <c r="F495" s="10" t="s">
        <v>51</v>
      </c>
      <c r="G495" s="10" t="s">
        <v>496</v>
      </c>
      <c r="H495" s="13">
        <v>44599</v>
      </c>
    </row>
    <row r="496" spans="1:8" ht="61.2" x14ac:dyDescent="0.3">
      <c r="A496" s="10" t="s">
        <v>1558</v>
      </c>
      <c r="B496" s="11" t="s">
        <v>94</v>
      </c>
      <c r="C496" s="12" t="s">
        <v>1565</v>
      </c>
      <c r="D496" s="9"/>
      <c r="E496" s="1" t="s">
        <v>240</v>
      </c>
      <c r="F496" s="10" t="s">
        <v>51</v>
      </c>
      <c r="G496" s="10" t="s">
        <v>496</v>
      </c>
      <c r="H496" s="13">
        <v>44599</v>
      </c>
    </row>
    <row r="497" spans="1:8" ht="30.6" x14ac:dyDescent="0.3">
      <c r="A497" s="10" t="s">
        <v>525</v>
      </c>
      <c r="B497" s="11" t="s">
        <v>731</v>
      </c>
      <c r="C497" s="6" t="s">
        <v>526</v>
      </c>
      <c r="D497" s="9"/>
      <c r="E497" s="1" t="s">
        <v>240</v>
      </c>
      <c r="F497" s="10" t="s">
        <v>51</v>
      </c>
      <c r="G497" s="10" t="s">
        <v>1656</v>
      </c>
      <c r="H497" s="13">
        <v>44949</v>
      </c>
    </row>
    <row r="498" spans="1:8" ht="20.399999999999999" x14ac:dyDescent="0.3">
      <c r="A498" s="10" t="s">
        <v>1566</v>
      </c>
      <c r="B498" s="11" t="s">
        <v>1567</v>
      </c>
      <c r="C498" s="12" t="s">
        <v>1568</v>
      </c>
      <c r="D498" s="9"/>
      <c r="E498" s="1" t="s">
        <v>240</v>
      </c>
      <c r="F498" s="10" t="s">
        <v>51</v>
      </c>
      <c r="G498" s="10" t="s">
        <v>1569</v>
      </c>
      <c r="H498" s="13">
        <v>44599</v>
      </c>
    </row>
    <row r="499" spans="1:8" ht="20.399999999999999" x14ac:dyDescent="0.3">
      <c r="A499" s="10" t="s">
        <v>1570</v>
      </c>
      <c r="B499" s="11" t="s">
        <v>1571</v>
      </c>
      <c r="C499" s="12" t="s">
        <v>1572</v>
      </c>
      <c r="D499" s="9"/>
      <c r="E499" s="1" t="s">
        <v>240</v>
      </c>
      <c r="F499" s="10" t="s">
        <v>51</v>
      </c>
      <c r="G499" s="10" t="s">
        <v>1569</v>
      </c>
      <c r="H499" s="13">
        <v>44599</v>
      </c>
    </row>
    <row r="500" spans="1:8" ht="20.399999999999999" x14ac:dyDescent="0.3">
      <c r="A500" s="10" t="s">
        <v>1573</v>
      </c>
      <c r="B500" s="11" t="s">
        <v>1574</v>
      </c>
      <c r="C500" s="12" t="s">
        <v>1575</v>
      </c>
      <c r="D500" s="9"/>
      <c r="E500" s="1" t="s">
        <v>240</v>
      </c>
      <c r="F500" s="10" t="s">
        <v>51</v>
      </c>
      <c r="G500" s="10" t="s">
        <v>1569</v>
      </c>
      <c r="H500" s="13">
        <v>44599</v>
      </c>
    </row>
    <row r="501" spans="1:8" ht="20.399999999999999" x14ac:dyDescent="0.3">
      <c r="A501" s="10" t="s">
        <v>1576</v>
      </c>
      <c r="B501" s="11" t="s">
        <v>94</v>
      </c>
      <c r="C501" s="12" t="s">
        <v>1577</v>
      </c>
      <c r="D501" s="9"/>
      <c r="E501" s="1" t="s">
        <v>240</v>
      </c>
      <c r="F501" s="10" t="s">
        <v>51</v>
      </c>
      <c r="G501" s="10" t="s">
        <v>1569</v>
      </c>
      <c r="H501" s="13">
        <v>44599</v>
      </c>
    </row>
    <row r="502" spans="1:8" ht="20.399999999999999" x14ac:dyDescent="0.3">
      <c r="A502" s="10" t="s">
        <v>1578</v>
      </c>
      <c r="B502" s="11" t="s">
        <v>1579</v>
      </c>
      <c r="C502" s="12" t="s">
        <v>1580</v>
      </c>
      <c r="D502" s="9"/>
      <c r="E502" s="1" t="s">
        <v>240</v>
      </c>
      <c r="F502" s="10" t="s">
        <v>51</v>
      </c>
      <c r="G502" s="10" t="s">
        <v>1569</v>
      </c>
      <c r="H502" s="13">
        <v>44599</v>
      </c>
    </row>
    <row r="503" spans="1:8" ht="71.400000000000006" x14ac:dyDescent="0.3">
      <c r="A503" s="10" t="s">
        <v>282</v>
      </c>
      <c r="B503" s="11" t="s">
        <v>830</v>
      </c>
      <c r="C503" s="12" t="s">
        <v>369</v>
      </c>
      <c r="D503" s="8" t="s">
        <v>239</v>
      </c>
      <c r="E503" s="1" t="s">
        <v>240</v>
      </c>
      <c r="F503" s="10" t="s">
        <v>1078</v>
      </c>
      <c r="G503" s="10" t="s">
        <v>1680</v>
      </c>
      <c r="H503" s="13">
        <v>44949</v>
      </c>
    </row>
    <row r="504" spans="1:8" ht="91.8" x14ac:dyDescent="0.3">
      <c r="A504" s="10" t="s">
        <v>283</v>
      </c>
      <c r="B504" s="11" t="s">
        <v>1231</v>
      </c>
      <c r="C504" s="12" t="s">
        <v>1230</v>
      </c>
      <c r="D504" s="8" t="s">
        <v>239</v>
      </c>
      <c r="E504" s="1"/>
      <c r="F504" s="10" t="s">
        <v>51</v>
      </c>
      <c r="G504" s="10" t="s">
        <v>1649</v>
      </c>
      <c r="H504" s="13">
        <v>44949</v>
      </c>
    </row>
    <row r="505" spans="1:8" ht="91.8" x14ac:dyDescent="0.3">
      <c r="A505" s="10" t="s">
        <v>283</v>
      </c>
      <c r="B505" s="5" t="s">
        <v>94</v>
      </c>
      <c r="C505" s="12" t="s">
        <v>1232</v>
      </c>
      <c r="D505" s="8" t="s">
        <v>239</v>
      </c>
      <c r="E505" s="1"/>
      <c r="F505" s="10" t="s">
        <v>51</v>
      </c>
      <c r="G505" s="10" t="s">
        <v>1649</v>
      </c>
      <c r="H505" s="13">
        <v>44949</v>
      </c>
    </row>
    <row r="506" spans="1:8" ht="91.8" x14ac:dyDescent="0.3">
      <c r="A506" s="10" t="s">
        <v>283</v>
      </c>
      <c r="B506" s="11" t="s">
        <v>1233</v>
      </c>
      <c r="C506" s="12" t="s">
        <v>1234</v>
      </c>
      <c r="D506" s="8" t="s">
        <v>239</v>
      </c>
      <c r="E506" s="1"/>
      <c r="F506" s="10" t="s">
        <v>51</v>
      </c>
      <c r="G506" s="10" t="s">
        <v>1649</v>
      </c>
      <c r="H506" s="13">
        <v>44949</v>
      </c>
    </row>
    <row r="507" spans="1:8" ht="91.8" x14ac:dyDescent="0.3">
      <c r="A507" s="10" t="s">
        <v>283</v>
      </c>
      <c r="B507" s="5" t="s">
        <v>94</v>
      </c>
      <c r="C507" s="12" t="s">
        <v>1235</v>
      </c>
      <c r="D507" s="8" t="s">
        <v>239</v>
      </c>
      <c r="E507" s="1"/>
      <c r="F507" s="10" t="s">
        <v>51</v>
      </c>
      <c r="G507" s="10" t="s">
        <v>1649</v>
      </c>
      <c r="H507" s="13">
        <v>44949</v>
      </c>
    </row>
    <row r="508" spans="1:8" ht="91.8" x14ac:dyDescent="0.3">
      <c r="A508" s="10" t="s">
        <v>283</v>
      </c>
      <c r="B508" s="11" t="s">
        <v>1236</v>
      </c>
      <c r="C508" s="12" t="s">
        <v>1237</v>
      </c>
      <c r="D508" s="8" t="s">
        <v>239</v>
      </c>
      <c r="E508" s="1"/>
      <c r="F508" s="10" t="s">
        <v>51</v>
      </c>
      <c r="G508" s="10" t="s">
        <v>1649</v>
      </c>
      <c r="H508" s="13">
        <v>44949</v>
      </c>
    </row>
    <row r="509" spans="1:8" ht="91.8" x14ac:dyDescent="0.3">
      <c r="A509" s="10" t="s">
        <v>283</v>
      </c>
      <c r="B509" s="11" t="s">
        <v>1238</v>
      </c>
      <c r="C509" s="12" t="s">
        <v>1239</v>
      </c>
      <c r="D509" s="8" t="s">
        <v>239</v>
      </c>
      <c r="E509" s="1"/>
      <c r="F509" s="10" t="s">
        <v>51</v>
      </c>
      <c r="G509" s="10" t="s">
        <v>1649</v>
      </c>
      <c r="H509" s="13">
        <v>44949</v>
      </c>
    </row>
    <row r="510" spans="1:8" x14ac:dyDescent="0.3">
      <c r="A510" s="10" t="s">
        <v>1302</v>
      </c>
      <c r="B510" s="5" t="s">
        <v>1303</v>
      </c>
      <c r="C510" s="6" t="s">
        <v>1304</v>
      </c>
      <c r="D510" s="8" t="s">
        <v>239</v>
      </c>
      <c r="E510" s="1"/>
      <c r="F510" s="10" t="s">
        <v>1274</v>
      </c>
      <c r="G510" s="10" t="s">
        <v>1305</v>
      </c>
      <c r="H510" s="13"/>
    </row>
    <row r="511" spans="1:8" ht="51" x14ac:dyDescent="0.3">
      <c r="A511" s="18" t="s">
        <v>284</v>
      </c>
      <c r="B511" s="11" t="s">
        <v>822</v>
      </c>
      <c r="C511" s="12" t="s">
        <v>370</v>
      </c>
      <c r="D511" s="8" t="s">
        <v>239</v>
      </c>
      <c r="E511" s="1"/>
      <c r="F511" s="10" t="s">
        <v>285</v>
      </c>
      <c r="G511" s="10" t="s">
        <v>1713</v>
      </c>
      <c r="H511" s="13">
        <v>44949</v>
      </c>
    </row>
    <row r="512" spans="1:8" ht="81.599999999999994" x14ac:dyDescent="0.3">
      <c r="A512" s="10" t="s">
        <v>286</v>
      </c>
      <c r="B512" s="11" t="s">
        <v>780</v>
      </c>
      <c r="C512" s="12" t="s">
        <v>1394</v>
      </c>
      <c r="D512" s="8" t="s">
        <v>239</v>
      </c>
      <c r="E512" s="1"/>
      <c r="F512" s="10" t="s">
        <v>51</v>
      </c>
      <c r="G512" s="10" t="s">
        <v>1367</v>
      </c>
      <c r="H512" s="13"/>
    </row>
    <row r="513" spans="1:8" ht="51" x14ac:dyDescent="0.3">
      <c r="A513" s="10" t="s">
        <v>287</v>
      </c>
      <c r="B513" s="11" t="s">
        <v>94</v>
      </c>
      <c r="C513" s="12" t="s">
        <v>94</v>
      </c>
      <c r="D513" s="8"/>
      <c r="E513" s="1" t="s">
        <v>240</v>
      </c>
      <c r="F513" s="10" t="s">
        <v>51</v>
      </c>
      <c r="G513" s="10" t="s">
        <v>921</v>
      </c>
      <c r="H513" s="13"/>
    </row>
    <row r="514" spans="1:8" x14ac:dyDescent="0.3">
      <c r="A514" s="10" t="s">
        <v>371</v>
      </c>
      <c r="B514" s="11" t="s">
        <v>94</v>
      </c>
      <c r="C514" s="12" t="s">
        <v>372</v>
      </c>
      <c r="D514" s="9"/>
      <c r="E514" s="1" t="s">
        <v>240</v>
      </c>
      <c r="F514" s="10" t="s">
        <v>51</v>
      </c>
      <c r="G514" s="10" t="s">
        <v>336</v>
      </c>
      <c r="H514" s="13"/>
    </row>
    <row r="515" spans="1:8" ht="20.399999999999999" x14ac:dyDescent="0.3">
      <c r="A515" s="10" t="s">
        <v>288</v>
      </c>
      <c r="B515" s="11" t="s">
        <v>774</v>
      </c>
      <c r="C515" s="12" t="s">
        <v>373</v>
      </c>
      <c r="D515" s="8" t="s">
        <v>239</v>
      </c>
      <c r="E515" s="1" t="s">
        <v>240</v>
      </c>
      <c r="F515" s="10" t="s">
        <v>487</v>
      </c>
      <c r="G515" s="10" t="s">
        <v>911</v>
      </c>
      <c r="H515" s="13"/>
    </row>
    <row r="516" spans="1:8" ht="122.4" x14ac:dyDescent="0.3">
      <c r="A516" s="10" t="s">
        <v>289</v>
      </c>
      <c r="B516" s="11" t="s">
        <v>863</v>
      </c>
      <c r="C516" s="12" t="s">
        <v>374</v>
      </c>
      <c r="D516" s="9" t="s">
        <v>239</v>
      </c>
      <c r="E516" s="1" t="s">
        <v>240</v>
      </c>
      <c r="F516" s="10" t="s">
        <v>977</v>
      </c>
      <c r="G516" s="10" t="s">
        <v>1792</v>
      </c>
      <c r="H516" s="13">
        <v>44949</v>
      </c>
    </row>
    <row r="517" spans="1:8" ht="122.4" x14ac:dyDescent="0.3">
      <c r="A517" s="10" t="s">
        <v>290</v>
      </c>
      <c r="B517" s="11" t="s">
        <v>859</v>
      </c>
      <c r="C517" s="12" t="s">
        <v>375</v>
      </c>
      <c r="D517" s="9" t="s">
        <v>239</v>
      </c>
      <c r="E517" s="1" t="s">
        <v>240</v>
      </c>
      <c r="F517" s="10" t="s">
        <v>977</v>
      </c>
      <c r="G517" s="10" t="s">
        <v>1793</v>
      </c>
      <c r="H517" s="13">
        <v>44949</v>
      </c>
    </row>
    <row r="518" spans="1:8" ht="20.399999999999999" x14ac:dyDescent="0.3">
      <c r="A518" s="10" t="s">
        <v>291</v>
      </c>
      <c r="B518" s="11" t="s">
        <v>817</v>
      </c>
      <c r="C518" s="12" t="s">
        <v>376</v>
      </c>
      <c r="D518" s="8" t="s">
        <v>239</v>
      </c>
      <c r="E518" s="1" t="s">
        <v>240</v>
      </c>
      <c r="F518" s="10" t="s">
        <v>487</v>
      </c>
      <c r="G518" s="10" t="s">
        <v>911</v>
      </c>
      <c r="H518" s="13"/>
    </row>
    <row r="519" spans="1:8" ht="51" x14ac:dyDescent="0.3">
      <c r="A519" s="10" t="s">
        <v>521</v>
      </c>
      <c r="B519" s="11" t="s">
        <v>695</v>
      </c>
      <c r="C519" s="12" t="s">
        <v>522</v>
      </c>
      <c r="D519" s="8" t="s">
        <v>239</v>
      </c>
      <c r="E519" s="1" t="s">
        <v>240</v>
      </c>
      <c r="F519" s="10" t="s">
        <v>1076</v>
      </c>
      <c r="G519" s="10" t="s">
        <v>1687</v>
      </c>
      <c r="H519" s="13">
        <v>44949</v>
      </c>
    </row>
    <row r="520" spans="1:8" ht="20.399999999999999" x14ac:dyDescent="0.3">
      <c r="A520" s="10" t="s">
        <v>1635</v>
      </c>
      <c r="B520" s="11"/>
      <c r="C520" s="17" t="s">
        <v>1636</v>
      </c>
      <c r="D520" s="9"/>
      <c r="E520" s="1" t="s">
        <v>240</v>
      </c>
      <c r="F520" s="10" t="s">
        <v>51</v>
      </c>
      <c r="G520" s="10" t="s">
        <v>496</v>
      </c>
      <c r="H520" s="16">
        <v>44949</v>
      </c>
    </row>
    <row r="521" spans="1:8" ht="20.399999999999999" x14ac:dyDescent="0.3">
      <c r="A521" s="10" t="s">
        <v>1581</v>
      </c>
      <c r="B521" s="11" t="s">
        <v>94</v>
      </c>
      <c r="C521" s="12" t="s">
        <v>1582</v>
      </c>
      <c r="D521" s="9"/>
      <c r="E521" s="1" t="s">
        <v>240</v>
      </c>
      <c r="F521" s="10" t="s">
        <v>51</v>
      </c>
      <c r="G521" s="10" t="s">
        <v>1508</v>
      </c>
      <c r="H521" s="13">
        <v>44599</v>
      </c>
    </row>
    <row r="522" spans="1:8" ht="112.2" x14ac:dyDescent="0.3">
      <c r="A522" s="10" t="s">
        <v>292</v>
      </c>
      <c r="B522" s="11" t="s">
        <v>553</v>
      </c>
      <c r="C522" s="12" t="s">
        <v>377</v>
      </c>
      <c r="D522" s="9"/>
      <c r="E522" s="1" t="s">
        <v>240</v>
      </c>
      <c r="F522" s="10" t="s">
        <v>51</v>
      </c>
      <c r="G522" s="10" t="s">
        <v>1794</v>
      </c>
      <c r="H522" s="13">
        <v>44949</v>
      </c>
    </row>
    <row r="523" spans="1:8" ht="61.2" x14ac:dyDescent="0.3">
      <c r="A523" s="10" t="s">
        <v>293</v>
      </c>
      <c r="B523" s="11" t="s">
        <v>1240</v>
      </c>
      <c r="C523" s="12" t="s">
        <v>1241</v>
      </c>
      <c r="D523" s="8" t="s">
        <v>239</v>
      </c>
      <c r="E523" s="1" t="s">
        <v>240</v>
      </c>
      <c r="F523" s="10" t="s">
        <v>484</v>
      </c>
      <c r="G523" s="10" t="s">
        <v>1653</v>
      </c>
      <c r="H523" s="13">
        <v>44949</v>
      </c>
    </row>
    <row r="524" spans="1:8" ht="40.799999999999997" x14ac:dyDescent="0.3">
      <c r="A524" s="10" t="s">
        <v>293</v>
      </c>
      <c r="B524" s="11" t="s">
        <v>1242</v>
      </c>
      <c r="C524" s="12" t="s">
        <v>1243</v>
      </c>
      <c r="D524" s="8" t="s">
        <v>239</v>
      </c>
      <c r="E524" s="1" t="s">
        <v>240</v>
      </c>
      <c r="F524" s="10" t="s">
        <v>484</v>
      </c>
      <c r="G524" s="10" t="s">
        <v>918</v>
      </c>
      <c r="H524" s="13"/>
    </row>
    <row r="525" spans="1:8" ht="30.6" x14ac:dyDescent="0.3">
      <c r="A525" s="10" t="s">
        <v>1144</v>
      </c>
      <c r="B525" s="11" t="s">
        <v>1145</v>
      </c>
      <c r="C525" s="12" t="s">
        <v>1244</v>
      </c>
      <c r="D525" s="8"/>
      <c r="E525" s="1" t="s">
        <v>240</v>
      </c>
      <c r="F525" s="10" t="s">
        <v>1138</v>
      </c>
      <c r="G525" s="10" t="s">
        <v>1656</v>
      </c>
      <c r="H525" s="13">
        <v>44949</v>
      </c>
    </row>
    <row r="526" spans="1:8" ht="20.399999999999999" x14ac:dyDescent="0.3">
      <c r="A526" s="10" t="s">
        <v>1144</v>
      </c>
      <c r="B526" s="11" t="s">
        <v>1145</v>
      </c>
      <c r="C526" s="12" t="s">
        <v>1245</v>
      </c>
      <c r="D526" s="8"/>
      <c r="E526" s="1" t="s">
        <v>240</v>
      </c>
      <c r="F526" s="10" t="s">
        <v>1138</v>
      </c>
      <c r="G526" s="10" t="s">
        <v>527</v>
      </c>
      <c r="H526" s="13"/>
    </row>
    <row r="527" spans="1:8" ht="30.6" x14ac:dyDescent="0.3">
      <c r="A527" s="10" t="s">
        <v>642</v>
      </c>
      <c r="B527" s="11" t="s">
        <v>643</v>
      </c>
      <c r="C527" s="12" t="s">
        <v>644</v>
      </c>
      <c r="D527" s="9"/>
      <c r="E527" s="1" t="s">
        <v>240</v>
      </c>
      <c r="F527" s="10" t="s">
        <v>51</v>
      </c>
      <c r="G527" s="10" t="s">
        <v>1652</v>
      </c>
      <c r="H527" s="13">
        <v>44949</v>
      </c>
    </row>
    <row r="528" spans="1:8" ht="30.6" x14ac:dyDescent="0.3">
      <c r="A528" s="10" t="s">
        <v>1403</v>
      </c>
      <c r="B528" s="11" t="s">
        <v>1057</v>
      </c>
      <c r="C528" s="12" t="s">
        <v>1058</v>
      </c>
      <c r="D528" s="8" t="s">
        <v>239</v>
      </c>
      <c r="E528" s="1" t="s">
        <v>240</v>
      </c>
      <c r="F528" s="10" t="s">
        <v>1037</v>
      </c>
      <c r="G528" s="10" t="s">
        <v>992</v>
      </c>
      <c r="H528" s="10"/>
    </row>
    <row r="529" spans="1:8" ht="30.6" x14ac:dyDescent="0.3">
      <c r="A529" s="10" t="s">
        <v>378</v>
      </c>
      <c r="B529" s="11" t="s">
        <v>94</v>
      </c>
      <c r="C529" s="12" t="s">
        <v>94</v>
      </c>
      <c r="D529" s="8" t="s">
        <v>239</v>
      </c>
      <c r="E529" s="1" t="s">
        <v>240</v>
      </c>
      <c r="F529" s="10" t="s">
        <v>991</v>
      </c>
      <c r="G529" s="10" t="s">
        <v>992</v>
      </c>
      <c r="H529" s="13"/>
    </row>
    <row r="530" spans="1:8" ht="51" x14ac:dyDescent="0.3">
      <c r="A530" s="10" t="s">
        <v>1643</v>
      </c>
      <c r="B530" s="11" t="s">
        <v>1644</v>
      </c>
      <c r="C530" s="11"/>
      <c r="D530" s="9"/>
      <c r="E530" s="1" t="s">
        <v>240</v>
      </c>
      <c r="F530" s="10" t="s">
        <v>51</v>
      </c>
      <c r="G530" s="10" t="s">
        <v>496</v>
      </c>
      <c r="H530" s="16">
        <v>44949</v>
      </c>
    </row>
    <row r="531" spans="1:8" ht="81.599999999999994" x14ac:dyDescent="0.3">
      <c r="A531" s="10" t="s">
        <v>1069</v>
      </c>
      <c r="B531" s="11" t="s">
        <v>94</v>
      </c>
      <c r="C531" s="12" t="s">
        <v>94</v>
      </c>
      <c r="D531" s="9"/>
      <c r="E531" s="1" t="s">
        <v>240</v>
      </c>
      <c r="F531" s="10" t="s">
        <v>51</v>
      </c>
      <c r="G531" s="10" t="s">
        <v>1658</v>
      </c>
      <c r="H531" s="13">
        <v>44949</v>
      </c>
    </row>
    <row r="532" spans="1:8" ht="61.2" x14ac:dyDescent="0.3">
      <c r="A532" s="10" t="s">
        <v>1132</v>
      </c>
      <c r="B532" s="11" t="s">
        <v>94</v>
      </c>
      <c r="C532" s="12" t="s">
        <v>94</v>
      </c>
      <c r="D532" s="8"/>
      <c r="E532" s="1" t="s">
        <v>240</v>
      </c>
      <c r="F532" s="10" t="s">
        <v>51</v>
      </c>
      <c r="G532" s="10" t="s">
        <v>1658</v>
      </c>
      <c r="H532" s="13">
        <v>44949</v>
      </c>
    </row>
    <row r="533" spans="1:8" ht="20.399999999999999" x14ac:dyDescent="0.3">
      <c r="A533" s="10" t="s">
        <v>1583</v>
      </c>
      <c r="B533" s="5" t="s">
        <v>1584</v>
      </c>
      <c r="C533" s="6" t="s">
        <v>1585</v>
      </c>
      <c r="D533" s="8"/>
      <c r="E533" s="1" t="s">
        <v>240</v>
      </c>
      <c r="F533" s="10" t="s">
        <v>51</v>
      </c>
      <c r="G533" s="10" t="s">
        <v>1424</v>
      </c>
      <c r="H533" s="13">
        <v>44599</v>
      </c>
    </row>
    <row r="534" spans="1:8" ht="20.399999999999999" x14ac:dyDescent="0.3">
      <c r="A534" s="10" t="s">
        <v>1586</v>
      </c>
      <c r="B534" s="5" t="s">
        <v>1587</v>
      </c>
      <c r="C534" s="6" t="s">
        <v>1588</v>
      </c>
      <c r="D534" s="8"/>
      <c r="E534" s="1" t="s">
        <v>240</v>
      </c>
      <c r="F534" s="10" t="s">
        <v>51</v>
      </c>
      <c r="G534" s="10" t="s">
        <v>1424</v>
      </c>
      <c r="H534" s="13">
        <v>44599</v>
      </c>
    </row>
    <row r="535" spans="1:8" ht="51" x14ac:dyDescent="0.3">
      <c r="A535" s="10" t="s">
        <v>1589</v>
      </c>
      <c r="B535" s="5" t="s">
        <v>1419</v>
      </c>
      <c r="C535" s="6" t="s">
        <v>1420</v>
      </c>
      <c r="D535" s="8"/>
      <c r="E535" s="1" t="s">
        <v>240</v>
      </c>
      <c r="F535" s="10" t="s">
        <v>51</v>
      </c>
      <c r="G535" s="10" t="s">
        <v>1424</v>
      </c>
      <c r="H535" s="13">
        <v>44599</v>
      </c>
    </row>
    <row r="536" spans="1:8" ht="30.6" x14ac:dyDescent="0.3">
      <c r="A536" s="10" t="s">
        <v>379</v>
      </c>
      <c r="B536" s="11" t="s">
        <v>860</v>
      </c>
      <c r="C536" s="12" t="s">
        <v>380</v>
      </c>
      <c r="D536" s="9"/>
      <c r="E536" s="1" t="s">
        <v>240</v>
      </c>
      <c r="F536" s="10" t="s">
        <v>51</v>
      </c>
      <c r="G536" s="10" t="s">
        <v>381</v>
      </c>
      <c r="H536" s="13"/>
    </row>
    <row r="537" spans="1:8" ht="71.400000000000006" x14ac:dyDescent="0.3">
      <c r="A537" s="10" t="s">
        <v>294</v>
      </c>
      <c r="B537" s="11" t="s">
        <v>716</v>
      </c>
      <c r="C537" s="12" t="s">
        <v>382</v>
      </c>
      <c r="D537" s="8" t="s">
        <v>239</v>
      </c>
      <c r="E537" s="1"/>
      <c r="F537" s="10" t="s">
        <v>967</v>
      </c>
      <c r="G537" s="10" t="s">
        <v>1673</v>
      </c>
      <c r="H537" s="13">
        <v>44949</v>
      </c>
    </row>
    <row r="538" spans="1:8" ht="102" x14ac:dyDescent="0.3">
      <c r="A538" s="10" t="s">
        <v>604</v>
      </c>
      <c r="B538" s="11" t="s">
        <v>605</v>
      </c>
      <c r="C538" s="12" t="s">
        <v>606</v>
      </c>
      <c r="D538" s="9"/>
      <c r="E538" s="1" t="s">
        <v>240</v>
      </c>
      <c r="F538" s="10" t="s">
        <v>51</v>
      </c>
      <c r="G538" s="10" t="s">
        <v>1652</v>
      </c>
      <c r="H538" s="13">
        <v>44949</v>
      </c>
    </row>
    <row r="539" spans="1:8" ht="30.6" x14ac:dyDescent="0.3">
      <c r="A539" s="10" t="s">
        <v>601</v>
      </c>
      <c r="B539" s="11" t="s">
        <v>602</v>
      </c>
      <c r="C539" s="12" t="s">
        <v>603</v>
      </c>
      <c r="D539" s="9"/>
      <c r="E539" s="1" t="s">
        <v>240</v>
      </c>
      <c r="F539" s="10" t="s">
        <v>51</v>
      </c>
      <c r="G539" s="10" t="s">
        <v>1652</v>
      </c>
      <c r="H539" s="13">
        <v>44949</v>
      </c>
    </row>
    <row r="540" spans="1:8" ht="20.399999999999999" x14ac:dyDescent="0.3">
      <c r="A540" s="10" t="s">
        <v>383</v>
      </c>
      <c r="B540" s="11" t="s">
        <v>775</v>
      </c>
      <c r="C540" s="12" t="s">
        <v>384</v>
      </c>
      <c r="D540" s="8" t="s">
        <v>239</v>
      </c>
      <c r="E540" s="1" t="s">
        <v>240</v>
      </c>
      <c r="F540" s="10" t="s">
        <v>487</v>
      </c>
      <c r="G540" s="10" t="s">
        <v>911</v>
      </c>
      <c r="H540" s="13"/>
    </row>
    <row r="541" spans="1:8" ht="20.399999999999999" x14ac:dyDescent="0.3">
      <c r="A541" s="10" t="s">
        <v>385</v>
      </c>
      <c r="B541" s="11" t="s">
        <v>775</v>
      </c>
      <c r="C541" s="12" t="s">
        <v>386</v>
      </c>
      <c r="D541" s="8" t="s">
        <v>239</v>
      </c>
      <c r="E541" s="1" t="s">
        <v>240</v>
      </c>
      <c r="F541" s="10" t="s">
        <v>487</v>
      </c>
      <c r="G541" s="10" t="s">
        <v>911</v>
      </c>
      <c r="H541" s="13"/>
    </row>
    <row r="542" spans="1:8" ht="122.4" x14ac:dyDescent="0.3">
      <c r="A542" s="10" t="s">
        <v>387</v>
      </c>
      <c r="B542" s="11" t="s">
        <v>745</v>
      </c>
      <c r="C542" s="12" t="s">
        <v>388</v>
      </c>
      <c r="D542" s="8" t="s">
        <v>239</v>
      </c>
      <c r="E542" s="1" t="s">
        <v>240</v>
      </c>
      <c r="F542" s="10" t="s">
        <v>977</v>
      </c>
      <c r="G542" s="10" t="s">
        <v>1793</v>
      </c>
      <c r="H542" s="13">
        <v>44949</v>
      </c>
    </row>
    <row r="543" spans="1:8" ht="122.4" x14ac:dyDescent="0.3">
      <c r="A543" s="10" t="s">
        <v>389</v>
      </c>
      <c r="B543" s="11" t="s">
        <v>694</v>
      </c>
      <c r="C543" s="12" t="s">
        <v>390</v>
      </c>
      <c r="D543" s="8" t="s">
        <v>239</v>
      </c>
      <c r="E543" s="1" t="s">
        <v>240</v>
      </c>
      <c r="F543" s="10" t="s">
        <v>977</v>
      </c>
      <c r="G543" s="10" t="s">
        <v>1793</v>
      </c>
      <c r="H543" s="13">
        <v>44949</v>
      </c>
    </row>
    <row r="544" spans="1:8" ht="122.4" x14ac:dyDescent="0.3">
      <c r="A544" s="10" t="s">
        <v>391</v>
      </c>
      <c r="B544" s="11" t="s">
        <v>694</v>
      </c>
      <c r="C544" s="12" t="s">
        <v>392</v>
      </c>
      <c r="D544" s="8" t="s">
        <v>239</v>
      </c>
      <c r="E544" s="1" t="s">
        <v>240</v>
      </c>
      <c r="F544" s="10" t="s">
        <v>977</v>
      </c>
      <c r="G544" s="10" t="s">
        <v>1793</v>
      </c>
      <c r="H544" s="13">
        <v>44949</v>
      </c>
    </row>
    <row r="545" spans="1:8" ht="40.799999999999997" x14ac:dyDescent="0.3">
      <c r="A545" s="10" t="s">
        <v>393</v>
      </c>
      <c r="B545" s="11" t="s">
        <v>855</v>
      </c>
      <c r="C545" s="12" t="s">
        <v>394</v>
      </c>
      <c r="D545" s="9"/>
      <c r="E545" s="1" t="s">
        <v>240</v>
      </c>
      <c r="F545" s="10" t="s">
        <v>51</v>
      </c>
      <c r="G545" s="10" t="s">
        <v>922</v>
      </c>
      <c r="H545" s="13"/>
    </row>
    <row r="546" spans="1:8" ht="20.399999999999999" x14ac:dyDescent="0.3">
      <c r="A546" s="10" t="s">
        <v>295</v>
      </c>
      <c r="B546" s="11" t="s">
        <v>783</v>
      </c>
      <c r="C546" s="12" t="s">
        <v>395</v>
      </c>
      <c r="D546" s="8" t="s">
        <v>239</v>
      </c>
      <c r="E546" s="1" t="s">
        <v>240</v>
      </c>
      <c r="F546" s="10" t="s">
        <v>487</v>
      </c>
      <c r="G546" s="10" t="s">
        <v>911</v>
      </c>
      <c r="H546" s="13"/>
    </row>
    <row r="547" spans="1:8" ht="51" x14ac:dyDescent="0.3">
      <c r="A547" s="10" t="s">
        <v>296</v>
      </c>
      <c r="B547" s="11" t="s">
        <v>778</v>
      </c>
      <c r="C547" s="12" t="s">
        <v>396</v>
      </c>
      <c r="D547" s="8" t="s">
        <v>239</v>
      </c>
      <c r="E547" s="1"/>
      <c r="F547" s="10" t="s">
        <v>51</v>
      </c>
      <c r="G547" s="10" t="s">
        <v>1684</v>
      </c>
      <c r="H547" s="13"/>
    </row>
    <row r="548" spans="1:8" ht="40.799999999999997" x14ac:dyDescent="0.3">
      <c r="A548" s="10" t="s">
        <v>973</v>
      </c>
      <c r="B548" s="11" t="s">
        <v>1246</v>
      </c>
      <c r="C548" s="12" t="s">
        <v>94</v>
      </c>
      <c r="D548" s="9"/>
      <c r="E548" s="1" t="s">
        <v>240</v>
      </c>
      <c r="F548" s="10" t="s">
        <v>51</v>
      </c>
      <c r="G548" s="10" t="s">
        <v>1666</v>
      </c>
      <c r="H548" s="13">
        <v>44949</v>
      </c>
    </row>
    <row r="549" spans="1:8" ht="51" x14ac:dyDescent="0.3">
      <c r="A549" s="10" t="s">
        <v>973</v>
      </c>
      <c r="B549" s="11" t="s">
        <v>1247</v>
      </c>
      <c r="C549" s="12" t="s">
        <v>94</v>
      </c>
      <c r="D549" s="9"/>
      <c r="E549" s="1" t="s">
        <v>240</v>
      </c>
      <c r="F549" s="10" t="s">
        <v>51</v>
      </c>
      <c r="G549" s="10" t="s">
        <v>1684</v>
      </c>
      <c r="H549" s="13">
        <v>44949</v>
      </c>
    </row>
    <row r="550" spans="1:8" ht="20.399999999999999" x14ac:dyDescent="0.3">
      <c r="A550" s="10" t="s">
        <v>1640</v>
      </c>
      <c r="B550" s="11" t="s">
        <v>1641</v>
      </c>
      <c r="C550" s="17" t="s">
        <v>1642</v>
      </c>
      <c r="D550" s="9"/>
      <c r="E550" s="1" t="s">
        <v>240</v>
      </c>
      <c r="F550" s="10" t="s">
        <v>51</v>
      </c>
      <c r="G550" s="10" t="s">
        <v>496</v>
      </c>
      <c r="H550" s="16">
        <v>44949</v>
      </c>
    </row>
    <row r="551" spans="1:8" ht="51" x14ac:dyDescent="0.3">
      <c r="A551" s="10" t="s">
        <v>974</v>
      </c>
      <c r="B551" s="11" t="s">
        <v>975</v>
      </c>
      <c r="C551" s="12" t="s">
        <v>976</v>
      </c>
      <c r="D551" s="9"/>
      <c r="E551" s="1" t="s">
        <v>240</v>
      </c>
      <c r="F551" s="10" t="s">
        <v>51</v>
      </c>
      <c r="G551" s="10" t="s">
        <v>1684</v>
      </c>
      <c r="H551" s="13">
        <v>44949</v>
      </c>
    </row>
    <row r="552" spans="1:8" ht="112.2" x14ac:dyDescent="0.3">
      <c r="A552" s="10" t="s">
        <v>397</v>
      </c>
      <c r="B552" s="11" t="s">
        <v>746</v>
      </c>
      <c r="C552" s="12" t="s">
        <v>398</v>
      </c>
      <c r="D552" s="8" t="s">
        <v>239</v>
      </c>
      <c r="E552" s="1" t="s">
        <v>240</v>
      </c>
      <c r="F552" s="10" t="s">
        <v>977</v>
      </c>
      <c r="G552" s="10" t="s">
        <v>1682</v>
      </c>
      <c r="H552" s="13">
        <v>44949</v>
      </c>
    </row>
    <row r="553" spans="1:8" ht="102" x14ac:dyDescent="0.3">
      <c r="A553" s="10" t="s">
        <v>297</v>
      </c>
      <c r="B553" s="11" t="s">
        <v>94</v>
      </c>
      <c r="C553" s="12" t="s">
        <v>94</v>
      </c>
      <c r="D553" s="9"/>
      <c r="E553" s="1" t="s">
        <v>240</v>
      </c>
      <c r="F553" s="10" t="s">
        <v>51</v>
      </c>
      <c r="G553" s="10" t="s">
        <v>527</v>
      </c>
      <c r="H553" s="13"/>
    </row>
    <row r="554" spans="1:8" ht="61.2" x14ac:dyDescent="0.3">
      <c r="A554" s="10" t="s">
        <v>399</v>
      </c>
      <c r="B554" s="11" t="s">
        <v>786</v>
      </c>
      <c r="C554" s="12" t="s">
        <v>400</v>
      </c>
      <c r="D554" s="8" t="s">
        <v>239</v>
      </c>
      <c r="E554" s="1" t="s">
        <v>240</v>
      </c>
      <c r="F554" s="10" t="s">
        <v>482</v>
      </c>
      <c r="G554" s="10" t="s">
        <v>923</v>
      </c>
      <c r="H554" s="13"/>
    </row>
    <row r="555" spans="1:8" ht="30.6" x14ac:dyDescent="0.3">
      <c r="A555" s="10" t="s">
        <v>645</v>
      </c>
      <c r="B555" s="11" t="s">
        <v>646</v>
      </c>
      <c r="C555" s="12" t="s">
        <v>647</v>
      </c>
      <c r="D555" s="9"/>
      <c r="E555" s="1" t="s">
        <v>240</v>
      </c>
      <c r="F555" s="10" t="s">
        <v>51</v>
      </c>
      <c r="G555" s="10" t="s">
        <v>1652</v>
      </c>
      <c r="H555" s="13">
        <v>44949</v>
      </c>
    </row>
    <row r="556" spans="1:8" ht="71.400000000000006" x14ac:dyDescent="0.3">
      <c r="A556" s="10" t="s">
        <v>401</v>
      </c>
      <c r="B556" s="11" t="s">
        <v>706</v>
      </c>
      <c r="C556" s="12" t="s">
        <v>402</v>
      </c>
      <c r="D556" s="8" t="s">
        <v>239</v>
      </c>
      <c r="E556" s="1" t="s">
        <v>240</v>
      </c>
      <c r="F556" s="10" t="s">
        <v>488</v>
      </c>
      <c r="G556" s="10" t="s">
        <v>933</v>
      </c>
      <c r="H556" s="13"/>
    </row>
    <row r="557" spans="1:8" ht="20.399999999999999" x14ac:dyDescent="0.3">
      <c r="A557" s="10" t="s">
        <v>298</v>
      </c>
      <c r="B557" s="11" t="s">
        <v>785</v>
      </c>
      <c r="C557" s="12" t="s">
        <v>403</v>
      </c>
      <c r="D557" s="9"/>
      <c r="E557" s="1" t="s">
        <v>240</v>
      </c>
      <c r="F557" s="10" t="s">
        <v>51</v>
      </c>
      <c r="G557" s="10" t="s">
        <v>336</v>
      </c>
      <c r="H557" s="13"/>
    </row>
    <row r="558" spans="1:8" ht="51" x14ac:dyDescent="0.3">
      <c r="A558" s="10" t="s">
        <v>299</v>
      </c>
      <c r="B558" s="11" t="s">
        <v>828</v>
      </c>
      <c r="C558" s="12" t="s">
        <v>404</v>
      </c>
      <c r="D558" s="8"/>
      <c r="E558" s="1" t="s">
        <v>240</v>
      </c>
      <c r="F558" s="10" t="s">
        <v>472</v>
      </c>
      <c r="G558" s="10" t="s">
        <v>1763</v>
      </c>
      <c r="H558" s="13">
        <v>44949</v>
      </c>
    </row>
    <row r="559" spans="1:8" ht="30.6" x14ac:dyDescent="0.3">
      <c r="A559" s="10" t="s">
        <v>1119</v>
      </c>
      <c r="B559" s="11" t="s">
        <v>1120</v>
      </c>
      <c r="C559" s="12" t="s">
        <v>1121</v>
      </c>
      <c r="D559" s="8"/>
      <c r="E559" s="1" t="s">
        <v>240</v>
      </c>
      <c r="F559" s="10" t="s">
        <v>51</v>
      </c>
      <c r="G559" s="10" t="s">
        <v>1656</v>
      </c>
      <c r="H559" s="13">
        <v>44949</v>
      </c>
    </row>
    <row r="560" spans="1:8" ht="51" x14ac:dyDescent="0.3">
      <c r="A560" s="10" t="s">
        <v>300</v>
      </c>
      <c r="B560" s="11" t="s">
        <v>770</v>
      </c>
      <c r="C560" s="12" t="s">
        <v>405</v>
      </c>
      <c r="D560" s="9"/>
      <c r="E560" s="1" t="s">
        <v>240</v>
      </c>
      <c r="F560" s="10" t="s">
        <v>51</v>
      </c>
      <c r="G560" s="10" t="s">
        <v>1656</v>
      </c>
      <c r="H560" s="13">
        <v>44949</v>
      </c>
    </row>
    <row r="561" spans="1:8" ht="40.799999999999997" x14ac:dyDescent="0.3">
      <c r="A561" s="10" t="s">
        <v>301</v>
      </c>
      <c r="B561" s="11" t="s">
        <v>868</v>
      </c>
      <c r="C561" s="12" t="s">
        <v>406</v>
      </c>
      <c r="D561" s="9"/>
      <c r="E561" s="1" t="s">
        <v>240</v>
      </c>
      <c r="F561" s="10" t="s">
        <v>51</v>
      </c>
      <c r="G561" s="10" t="s">
        <v>496</v>
      </c>
      <c r="H561" s="13">
        <v>44949</v>
      </c>
    </row>
    <row r="562" spans="1:8" ht="30.6" x14ac:dyDescent="0.3">
      <c r="A562" s="10" t="s">
        <v>302</v>
      </c>
      <c r="B562" s="11" t="s">
        <v>1248</v>
      </c>
      <c r="C562" s="12" t="s">
        <v>1249</v>
      </c>
      <c r="D562" s="9"/>
      <c r="E562" s="1" t="s">
        <v>240</v>
      </c>
      <c r="F562" s="10" t="s">
        <v>51</v>
      </c>
      <c r="G562" s="10" t="s">
        <v>924</v>
      </c>
      <c r="H562" s="13"/>
    </row>
    <row r="563" spans="1:8" ht="30.6" x14ac:dyDescent="0.3">
      <c r="A563" s="10" t="s">
        <v>302</v>
      </c>
      <c r="B563" s="11" t="s">
        <v>1250</v>
      </c>
      <c r="C563" s="12" t="s">
        <v>1251</v>
      </c>
      <c r="D563" s="9"/>
      <c r="E563" s="1" t="s">
        <v>240</v>
      </c>
      <c r="F563" s="10" t="s">
        <v>51</v>
      </c>
      <c r="G563" s="10" t="s">
        <v>924</v>
      </c>
      <c r="H563" s="13"/>
    </row>
    <row r="564" spans="1:8" ht="30.6" x14ac:dyDescent="0.3">
      <c r="A564" s="10" t="s">
        <v>302</v>
      </c>
      <c r="B564" s="11" t="s">
        <v>1253</v>
      </c>
      <c r="C564" s="12" t="s">
        <v>1252</v>
      </c>
      <c r="D564" s="9"/>
      <c r="E564" s="1" t="s">
        <v>240</v>
      </c>
      <c r="F564" s="10" t="s">
        <v>51</v>
      </c>
      <c r="G564" s="10" t="s">
        <v>924</v>
      </c>
      <c r="H564" s="13"/>
    </row>
    <row r="565" spans="1:8" ht="30.6" x14ac:dyDescent="0.3">
      <c r="A565" s="10" t="s">
        <v>302</v>
      </c>
      <c r="B565" s="11" t="s">
        <v>1254</v>
      </c>
      <c r="C565" s="12" t="s">
        <v>1255</v>
      </c>
      <c r="D565" s="9"/>
      <c r="E565" s="1" t="s">
        <v>240</v>
      </c>
      <c r="F565" s="10" t="s">
        <v>51</v>
      </c>
      <c r="G565" s="10" t="s">
        <v>924</v>
      </c>
      <c r="H565" s="13"/>
    </row>
    <row r="566" spans="1:8" ht="30.6" x14ac:dyDescent="0.3">
      <c r="A566" s="10" t="s">
        <v>302</v>
      </c>
      <c r="B566" s="11" t="s">
        <v>1256</v>
      </c>
      <c r="C566" s="12" t="s">
        <v>1257</v>
      </c>
      <c r="D566" s="9"/>
      <c r="E566" s="1" t="s">
        <v>240</v>
      </c>
      <c r="F566" s="10" t="s">
        <v>51</v>
      </c>
      <c r="G566" s="10" t="s">
        <v>924</v>
      </c>
      <c r="H566" s="13"/>
    </row>
    <row r="567" spans="1:8" ht="20.399999999999999" x14ac:dyDescent="0.3">
      <c r="A567" s="10" t="s">
        <v>1070</v>
      </c>
      <c r="B567" s="11" t="s">
        <v>1071</v>
      </c>
      <c r="C567" s="12" t="s">
        <v>1072</v>
      </c>
      <c r="D567" s="8" t="s">
        <v>239</v>
      </c>
      <c r="E567" s="1" t="s">
        <v>240</v>
      </c>
      <c r="F567" s="10" t="s">
        <v>1034</v>
      </c>
      <c r="G567" s="10" t="s">
        <v>992</v>
      </c>
      <c r="H567" s="13"/>
    </row>
    <row r="568" spans="1:8" ht="61.2" x14ac:dyDescent="0.3">
      <c r="A568" s="10" t="s">
        <v>303</v>
      </c>
      <c r="B568" s="11" t="s">
        <v>776</v>
      </c>
      <c r="C568" s="12" t="s">
        <v>407</v>
      </c>
      <c r="D568" s="8" t="s">
        <v>239</v>
      </c>
      <c r="E568" s="1" t="s">
        <v>240</v>
      </c>
      <c r="F568" s="10" t="s">
        <v>489</v>
      </c>
      <c r="G568" s="10" t="s">
        <v>408</v>
      </c>
      <c r="H568" s="13"/>
    </row>
    <row r="569" spans="1:8" ht="51" x14ac:dyDescent="0.3">
      <c r="A569" s="10" t="s">
        <v>304</v>
      </c>
      <c r="B569" s="11" t="s">
        <v>816</v>
      </c>
      <c r="C569" s="12" t="s">
        <v>409</v>
      </c>
      <c r="D569" s="8" t="s">
        <v>239</v>
      </c>
      <c r="E569" s="1" t="s">
        <v>240</v>
      </c>
      <c r="F569" s="10" t="s">
        <v>490</v>
      </c>
      <c r="G569" s="10" t="s">
        <v>912</v>
      </c>
      <c r="H569" s="13"/>
    </row>
    <row r="570" spans="1:8" ht="40.799999999999997" x14ac:dyDescent="0.3">
      <c r="A570" s="10" t="s">
        <v>648</v>
      </c>
      <c r="B570" s="11" t="s">
        <v>649</v>
      </c>
      <c r="C570" s="12" t="s">
        <v>650</v>
      </c>
      <c r="D570" s="9"/>
      <c r="E570" s="1" t="s">
        <v>240</v>
      </c>
      <c r="F570" s="10" t="s">
        <v>51</v>
      </c>
      <c r="G570" s="10" t="s">
        <v>1669</v>
      </c>
      <c r="H570" s="13">
        <v>44949</v>
      </c>
    </row>
    <row r="571" spans="1:8" ht="30.6" x14ac:dyDescent="0.3">
      <c r="A571" s="10" t="s">
        <v>651</v>
      </c>
      <c r="B571" s="11" t="s">
        <v>652</v>
      </c>
      <c r="C571" s="12" t="s">
        <v>653</v>
      </c>
      <c r="D571" s="9"/>
      <c r="E571" s="1" t="s">
        <v>240</v>
      </c>
      <c r="F571" s="10" t="s">
        <v>51</v>
      </c>
      <c r="G571" s="10" t="s">
        <v>1652</v>
      </c>
      <c r="H571" s="13">
        <v>44949</v>
      </c>
    </row>
    <row r="572" spans="1:8" ht="51" x14ac:dyDescent="0.3">
      <c r="A572" s="10" t="s">
        <v>305</v>
      </c>
      <c r="B572" s="11" t="s">
        <v>824</v>
      </c>
      <c r="C572" s="12" t="s">
        <v>410</v>
      </c>
      <c r="D572" s="9"/>
      <c r="E572" s="1" t="s">
        <v>240</v>
      </c>
      <c r="F572" s="10" t="s">
        <v>51</v>
      </c>
      <c r="G572" s="10" t="s">
        <v>411</v>
      </c>
      <c r="H572" s="13"/>
    </row>
    <row r="573" spans="1:8" ht="30.6" x14ac:dyDescent="0.3">
      <c r="A573" s="10" t="s">
        <v>1073</v>
      </c>
      <c r="B573" s="11"/>
      <c r="C573" s="12"/>
      <c r="D573" s="8" t="s">
        <v>239</v>
      </c>
      <c r="E573" s="1" t="s">
        <v>240</v>
      </c>
      <c r="F573" s="10" t="s">
        <v>985</v>
      </c>
      <c r="G573" s="10" t="s">
        <v>992</v>
      </c>
      <c r="H573" s="13"/>
    </row>
    <row r="574" spans="1:8" ht="51" x14ac:dyDescent="0.3">
      <c r="A574" s="10" t="s">
        <v>412</v>
      </c>
      <c r="B574" s="11" t="s">
        <v>794</v>
      </c>
      <c r="C574" s="12" t="s">
        <v>413</v>
      </c>
      <c r="D574" s="9"/>
      <c r="E574" s="1" t="s">
        <v>240</v>
      </c>
      <c r="F574" s="10" t="s">
        <v>51</v>
      </c>
      <c r="G574" s="10" t="s">
        <v>414</v>
      </c>
      <c r="H574" s="13"/>
    </row>
    <row r="575" spans="1:8" ht="61.2" x14ac:dyDescent="0.3">
      <c r="A575" s="10" t="s">
        <v>306</v>
      </c>
      <c r="B575" s="11" t="s">
        <v>754</v>
      </c>
      <c r="C575" s="12" t="s">
        <v>415</v>
      </c>
      <c r="D575" s="9"/>
      <c r="E575" s="1" t="s">
        <v>240</v>
      </c>
      <c r="F575" s="10" t="s">
        <v>51</v>
      </c>
      <c r="G575" s="10" t="s">
        <v>461</v>
      </c>
      <c r="H575" s="13"/>
    </row>
    <row r="576" spans="1:8" ht="71.400000000000006" x14ac:dyDescent="0.3">
      <c r="A576" s="10" t="s">
        <v>307</v>
      </c>
      <c r="B576" s="11" t="s">
        <v>814</v>
      </c>
      <c r="C576" s="12" t="s">
        <v>416</v>
      </c>
      <c r="D576" s="9"/>
      <c r="E576" s="1" t="s">
        <v>240</v>
      </c>
      <c r="F576" s="10" t="s">
        <v>51</v>
      </c>
      <c r="G576" s="10" t="s">
        <v>1590</v>
      </c>
      <c r="H576" s="13">
        <v>44599</v>
      </c>
    </row>
    <row r="577" spans="1:8" ht="71.400000000000006" x14ac:dyDescent="0.3">
      <c r="A577" s="10" t="s">
        <v>308</v>
      </c>
      <c r="B577" s="11" t="s">
        <v>743</v>
      </c>
      <c r="C577" s="12" t="s">
        <v>417</v>
      </c>
      <c r="D577" s="9"/>
      <c r="E577" s="1" t="s">
        <v>240</v>
      </c>
      <c r="F577" s="10" t="s">
        <v>51</v>
      </c>
      <c r="G577" s="10" t="s">
        <v>1590</v>
      </c>
      <c r="H577" s="13">
        <v>44599</v>
      </c>
    </row>
    <row r="578" spans="1:8" ht="61.2" x14ac:dyDescent="0.3">
      <c r="A578" s="10" t="s">
        <v>418</v>
      </c>
      <c r="B578" s="11" t="s">
        <v>94</v>
      </c>
      <c r="C578" s="12" t="s">
        <v>419</v>
      </c>
      <c r="D578" s="8" t="s">
        <v>239</v>
      </c>
      <c r="E578" s="1"/>
      <c r="F578" s="10" t="s">
        <v>51</v>
      </c>
      <c r="G578" s="10" t="s">
        <v>1737</v>
      </c>
      <c r="H578" s="13">
        <v>44949</v>
      </c>
    </row>
    <row r="579" spans="1:8" ht="40.799999999999997" x14ac:dyDescent="0.3">
      <c r="A579" s="10" t="s">
        <v>420</v>
      </c>
      <c r="B579" s="11" t="s">
        <v>773</v>
      </c>
      <c r="C579" s="12" t="s">
        <v>421</v>
      </c>
      <c r="D579" s="8" t="s">
        <v>239</v>
      </c>
      <c r="E579" s="1" t="s">
        <v>240</v>
      </c>
      <c r="F579" s="10" t="s">
        <v>491</v>
      </c>
      <c r="G579" s="10" t="s">
        <v>462</v>
      </c>
      <c r="H579" s="13"/>
    </row>
    <row r="580" spans="1:8" ht="20.399999999999999" x14ac:dyDescent="0.3">
      <c r="A580" s="10" t="s">
        <v>1074</v>
      </c>
      <c r="B580" s="11" t="s">
        <v>94</v>
      </c>
      <c r="C580" s="12" t="s">
        <v>1075</v>
      </c>
      <c r="D580" s="8" t="s">
        <v>239</v>
      </c>
      <c r="E580" s="1" t="s">
        <v>240</v>
      </c>
      <c r="F580" s="10" t="s">
        <v>1034</v>
      </c>
      <c r="G580" s="10" t="s">
        <v>992</v>
      </c>
      <c r="H580" s="13"/>
    </row>
    <row r="581" spans="1:8" ht="81.599999999999994" x14ac:dyDescent="0.3">
      <c r="A581" s="10" t="s">
        <v>309</v>
      </c>
      <c r="B581" s="11" t="s">
        <v>767</v>
      </c>
      <c r="C581" s="12" t="s">
        <v>422</v>
      </c>
      <c r="D581" s="8" t="s">
        <v>239</v>
      </c>
      <c r="E581" s="1"/>
      <c r="F581" s="10" t="s">
        <v>464</v>
      </c>
      <c r="G581" s="10" t="s">
        <v>1591</v>
      </c>
      <c r="H581" s="13">
        <v>44599</v>
      </c>
    </row>
    <row r="582" spans="1:8" ht="132.6" x14ac:dyDescent="0.3">
      <c r="A582" s="10" t="s">
        <v>310</v>
      </c>
      <c r="B582" s="11" t="s">
        <v>742</v>
      </c>
      <c r="C582" s="12" t="s">
        <v>423</v>
      </c>
      <c r="D582" s="8" t="s">
        <v>239</v>
      </c>
      <c r="E582" s="1" t="s">
        <v>240</v>
      </c>
      <c r="F582" s="10" t="s">
        <v>1083</v>
      </c>
      <c r="G582" s="10" t="s">
        <v>1679</v>
      </c>
      <c r="H582" s="13">
        <v>44949</v>
      </c>
    </row>
    <row r="583" spans="1:8" ht="61.2" x14ac:dyDescent="0.3">
      <c r="A583" s="10" t="s">
        <v>311</v>
      </c>
      <c r="B583" s="11" t="s">
        <v>832</v>
      </c>
      <c r="C583" s="12" t="s">
        <v>424</v>
      </c>
      <c r="D583" s="8" t="s">
        <v>239</v>
      </c>
      <c r="E583" s="1" t="s">
        <v>240</v>
      </c>
      <c r="F583" s="10" t="s">
        <v>492</v>
      </c>
      <c r="G583" s="10" t="s">
        <v>463</v>
      </c>
      <c r="H583" s="13"/>
    </row>
    <row r="584" spans="1:8" ht="20.399999999999999" x14ac:dyDescent="0.3">
      <c r="A584" s="10" t="s">
        <v>1592</v>
      </c>
      <c r="B584" s="5" t="s">
        <v>1593</v>
      </c>
      <c r="C584" s="6" t="s">
        <v>1594</v>
      </c>
      <c r="D584" s="8"/>
      <c r="E584" s="1" t="s">
        <v>240</v>
      </c>
      <c r="F584" s="10" t="s">
        <v>51</v>
      </c>
      <c r="G584" s="10" t="s">
        <v>1424</v>
      </c>
      <c r="H584" s="13">
        <v>44599</v>
      </c>
    </row>
    <row r="585" spans="1:8" ht="30.6" x14ac:dyDescent="0.3">
      <c r="A585" s="10" t="s">
        <v>559</v>
      </c>
      <c r="B585" s="11" t="s">
        <v>560</v>
      </c>
      <c r="C585" s="12" t="s">
        <v>561</v>
      </c>
      <c r="D585" s="9"/>
      <c r="E585" s="1" t="s">
        <v>240</v>
      </c>
      <c r="F585" s="10" t="s">
        <v>51</v>
      </c>
      <c r="G585" s="10" t="s">
        <v>1652</v>
      </c>
      <c r="H585" s="13">
        <v>44949</v>
      </c>
    </row>
    <row r="586" spans="1:8" ht="20.399999999999999" x14ac:dyDescent="0.3">
      <c r="A586" s="10" t="s">
        <v>1595</v>
      </c>
      <c r="B586" s="11" t="s">
        <v>1596</v>
      </c>
      <c r="C586" s="12" t="s">
        <v>1597</v>
      </c>
      <c r="D586" s="9"/>
      <c r="E586" s="1" t="s">
        <v>240</v>
      </c>
      <c r="F586" s="10" t="s">
        <v>51</v>
      </c>
      <c r="G586" s="10" t="s">
        <v>1598</v>
      </c>
      <c r="H586" s="13">
        <v>44599</v>
      </c>
    </row>
    <row r="587" spans="1:8" ht="61.2" x14ac:dyDescent="0.3">
      <c r="A587" s="10" t="s">
        <v>425</v>
      </c>
      <c r="B587" s="11" t="s">
        <v>704</v>
      </c>
      <c r="C587" s="12" t="s">
        <v>426</v>
      </c>
      <c r="D587" s="9"/>
      <c r="E587" s="1" t="s">
        <v>240</v>
      </c>
      <c r="F587" s="10" t="s">
        <v>51</v>
      </c>
      <c r="G587" s="10" t="s">
        <v>1741</v>
      </c>
      <c r="H587" s="13">
        <v>44949</v>
      </c>
    </row>
    <row r="588" spans="1:8" ht="30.6" x14ac:dyDescent="0.3">
      <c r="A588" s="10" t="s">
        <v>593</v>
      </c>
      <c r="B588" s="11" t="s">
        <v>594</v>
      </c>
      <c r="C588" s="12" t="s">
        <v>345</v>
      </c>
      <c r="D588" s="9"/>
      <c r="E588" s="1" t="s">
        <v>240</v>
      </c>
      <c r="F588" s="10" t="s">
        <v>51</v>
      </c>
      <c r="G588" s="10" t="s">
        <v>1652</v>
      </c>
      <c r="H588" s="13">
        <v>44949</v>
      </c>
    </row>
    <row r="589" spans="1:8" ht="30.6" x14ac:dyDescent="0.3">
      <c r="A589" s="10" t="s">
        <v>523</v>
      </c>
      <c r="B589" s="11" t="s">
        <v>710</v>
      </c>
      <c r="C589" s="12" t="s">
        <v>524</v>
      </c>
      <c r="D589" s="9"/>
      <c r="E589" s="1" t="s">
        <v>240</v>
      </c>
      <c r="F589" s="10" t="s">
        <v>51</v>
      </c>
      <c r="G589" s="10" t="s">
        <v>1652</v>
      </c>
      <c r="H589" s="13">
        <v>44949</v>
      </c>
    </row>
    <row r="590" spans="1:8" ht="30.6" x14ac:dyDescent="0.3">
      <c r="A590" s="10" t="s">
        <v>654</v>
      </c>
      <c r="B590" s="11" t="s">
        <v>655</v>
      </c>
      <c r="C590" s="12" t="s">
        <v>656</v>
      </c>
      <c r="D590" s="9"/>
      <c r="E590" s="1" t="s">
        <v>240</v>
      </c>
      <c r="F590" s="10" t="s">
        <v>51</v>
      </c>
      <c r="G590" s="10" t="s">
        <v>1652</v>
      </c>
      <c r="H590" s="13">
        <v>44949</v>
      </c>
    </row>
    <row r="591" spans="1:8" ht="20.399999999999999" x14ac:dyDescent="0.3">
      <c r="A591" s="10" t="s">
        <v>1599</v>
      </c>
      <c r="B591" s="11" t="s">
        <v>1600</v>
      </c>
      <c r="C591" s="12" t="s">
        <v>1601</v>
      </c>
      <c r="D591" s="9"/>
      <c r="E591" s="1" t="s">
        <v>240</v>
      </c>
      <c r="F591" s="10" t="s">
        <v>51</v>
      </c>
      <c r="G591" s="10" t="s">
        <v>1598</v>
      </c>
      <c r="H591" s="13">
        <v>44599</v>
      </c>
    </row>
    <row r="592" spans="1:8" ht="71.400000000000006" x14ac:dyDescent="0.3">
      <c r="A592" s="10" t="s">
        <v>312</v>
      </c>
      <c r="B592" s="11" t="s">
        <v>763</v>
      </c>
      <c r="C592" s="12" t="s">
        <v>427</v>
      </c>
      <c r="D592" s="9" t="s">
        <v>239</v>
      </c>
      <c r="E592" s="1" t="s">
        <v>240</v>
      </c>
      <c r="F592" s="10" t="s">
        <v>977</v>
      </c>
      <c r="G592" s="10" t="s">
        <v>1676</v>
      </c>
      <c r="H592" s="13">
        <v>44949</v>
      </c>
    </row>
    <row r="593" spans="1:8" ht="20.399999999999999" x14ac:dyDescent="0.3">
      <c r="A593" s="10" t="s">
        <v>1602</v>
      </c>
      <c r="B593" s="5" t="s">
        <v>1603</v>
      </c>
      <c r="C593" s="6" t="s">
        <v>1604</v>
      </c>
      <c r="D593" s="8"/>
      <c r="E593" s="1" t="s">
        <v>240</v>
      </c>
      <c r="F593" s="10" t="s">
        <v>51</v>
      </c>
      <c r="G593" s="10" t="s">
        <v>1424</v>
      </c>
      <c r="H593" s="13">
        <v>44599</v>
      </c>
    </row>
    <row r="594" spans="1:8" ht="20.399999999999999" x14ac:dyDescent="0.3">
      <c r="A594" s="10" t="s">
        <v>1605</v>
      </c>
      <c r="B594" s="11" t="s">
        <v>1606</v>
      </c>
      <c r="C594" s="12" t="s">
        <v>1604</v>
      </c>
      <c r="D594" s="9"/>
      <c r="E594" s="1" t="s">
        <v>240</v>
      </c>
      <c r="F594" s="10" t="s">
        <v>51</v>
      </c>
      <c r="G594" s="10" t="s">
        <v>496</v>
      </c>
      <c r="H594" s="13">
        <v>44599</v>
      </c>
    </row>
    <row r="595" spans="1:8" ht="40.799999999999997" x14ac:dyDescent="0.3">
      <c r="A595" s="10" t="s">
        <v>1150</v>
      </c>
      <c r="B595" s="5" t="s">
        <v>94</v>
      </c>
      <c r="C595" s="6" t="s">
        <v>94</v>
      </c>
      <c r="D595" s="8"/>
      <c r="E595" s="1" t="s">
        <v>240</v>
      </c>
      <c r="F595" s="10" t="s">
        <v>51</v>
      </c>
      <c r="G595" s="10" t="s">
        <v>1656</v>
      </c>
      <c r="H595" s="13">
        <v>44949</v>
      </c>
    </row>
    <row r="596" spans="1:8" ht="40.799999999999997" x14ac:dyDescent="0.3">
      <c r="A596" s="10" t="s">
        <v>313</v>
      </c>
      <c r="B596" s="11" t="s">
        <v>807</v>
      </c>
      <c r="C596" s="12" t="s">
        <v>428</v>
      </c>
      <c r="D596" s="8" t="s">
        <v>239</v>
      </c>
      <c r="E596" s="1" t="s">
        <v>240</v>
      </c>
      <c r="F596" s="10" t="s">
        <v>491</v>
      </c>
      <c r="G596" s="10" t="s">
        <v>926</v>
      </c>
      <c r="H596" s="13"/>
    </row>
    <row r="597" spans="1:8" ht="51" x14ac:dyDescent="0.3">
      <c r="A597" s="10" t="s">
        <v>964</v>
      </c>
      <c r="B597" s="11" t="s">
        <v>965</v>
      </c>
      <c r="C597" s="12" t="s">
        <v>966</v>
      </c>
      <c r="D597" s="9"/>
      <c r="E597" s="1" t="s">
        <v>240</v>
      </c>
      <c r="F597" s="10" t="s">
        <v>51</v>
      </c>
      <c r="G597" s="10" t="s">
        <v>1684</v>
      </c>
      <c r="H597" s="13">
        <v>44949</v>
      </c>
    </row>
    <row r="598" spans="1:8" ht="20.399999999999999" x14ac:dyDescent="0.3">
      <c r="A598" s="10" t="s">
        <v>1607</v>
      </c>
      <c r="B598" s="5" t="s">
        <v>1608</v>
      </c>
      <c r="C598" s="6" t="s">
        <v>1609</v>
      </c>
      <c r="D598" s="8"/>
      <c r="E598" s="1" t="s">
        <v>240</v>
      </c>
      <c r="F598" s="10" t="s">
        <v>51</v>
      </c>
      <c r="G598" s="10" t="s">
        <v>1424</v>
      </c>
      <c r="H598" s="13">
        <v>44599</v>
      </c>
    </row>
    <row r="599" spans="1:8" ht="20.399999999999999" x14ac:dyDescent="0.3">
      <c r="A599" s="10" t="s">
        <v>429</v>
      </c>
      <c r="B599" s="11" t="s">
        <v>812</v>
      </c>
      <c r="C599" s="12" t="s">
        <v>430</v>
      </c>
      <c r="D599" s="8" t="s">
        <v>239</v>
      </c>
      <c r="E599" s="1" t="s">
        <v>240</v>
      </c>
      <c r="F599" s="10" t="s">
        <v>487</v>
      </c>
      <c r="G599" s="10" t="s">
        <v>911</v>
      </c>
      <c r="H599" s="13"/>
    </row>
    <row r="600" spans="1:8" ht="112.2" x14ac:dyDescent="0.3">
      <c r="A600" s="10" t="s">
        <v>314</v>
      </c>
      <c r="B600" s="11" t="s">
        <v>691</v>
      </c>
      <c r="C600" s="11" t="s">
        <v>431</v>
      </c>
      <c r="D600" s="8" t="s">
        <v>239</v>
      </c>
      <c r="E600" s="1" t="s">
        <v>240</v>
      </c>
      <c r="F600" s="10" t="s">
        <v>982</v>
      </c>
      <c r="G600" s="10" t="s">
        <v>1795</v>
      </c>
      <c r="H600" s="13">
        <v>44949</v>
      </c>
    </row>
    <row r="601" spans="1:8" ht="30.6" x14ac:dyDescent="0.3">
      <c r="A601" s="10" t="s">
        <v>315</v>
      </c>
      <c r="B601" s="11" t="s">
        <v>94</v>
      </c>
      <c r="C601" s="12" t="s">
        <v>94</v>
      </c>
      <c r="D601" s="9"/>
      <c r="E601" s="1" t="s">
        <v>240</v>
      </c>
      <c r="F601" s="10" t="s">
        <v>51</v>
      </c>
      <c r="G601" s="10" t="s">
        <v>0</v>
      </c>
      <c r="H601" s="15"/>
    </row>
    <row r="602" spans="1:8" ht="40.799999999999997" x14ac:dyDescent="0.3">
      <c r="A602" s="10" t="s">
        <v>316</v>
      </c>
      <c r="B602" s="11" t="s">
        <v>703</v>
      </c>
      <c r="C602" s="12" t="s">
        <v>432</v>
      </c>
      <c r="D602" s="8"/>
      <c r="E602" s="1" t="s">
        <v>240</v>
      </c>
      <c r="F602" s="10" t="s">
        <v>51</v>
      </c>
      <c r="G602" s="10" t="s">
        <v>925</v>
      </c>
      <c r="H602" s="15"/>
    </row>
    <row r="603" spans="1:8" ht="51" x14ac:dyDescent="0.3">
      <c r="A603" s="10" t="s">
        <v>317</v>
      </c>
      <c r="B603" s="11" t="s">
        <v>94</v>
      </c>
      <c r="C603" s="12" t="s">
        <v>94</v>
      </c>
      <c r="D603" s="9"/>
      <c r="E603" s="1" t="s">
        <v>240</v>
      </c>
      <c r="F603" s="10" t="s">
        <v>51</v>
      </c>
      <c r="G603" s="10" t="s">
        <v>1674</v>
      </c>
      <c r="H603" s="13">
        <v>44949</v>
      </c>
    </row>
    <row r="604" spans="1:8" ht="61.2" x14ac:dyDescent="0.3">
      <c r="A604" s="10" t="s">
        <v>541</v>
      </c>
      <c r="B604" s="11" t="s">
        <v>891</v>
      </c>
      <c r="C604" s="12" t="s">
        <v>542</v>
      </c>
      <c r="D604" s="9"/>
      <c r="E604" s="1" t="s">
        <v>240</v>
      </c>
      <c r="F604" s="10" t="s">
        <v>51</v>
      </c>
      <c r="G604" s="10" t="s">
        <v>1652</v>
      </c>
      <c r="H604" s="13">
        <v>44949</v>
      </c>
    </row>
  </sheetData>
  <autoFilter ref="A2:H604" xr:uid="{00000000-0001-0000-0000-000000000000}">
    <filterColumn colId="3" showButton="0"/>
    <sortState xmlns:xlrd2="http://schemas.microsoft.com/office/spreadsheetml/2017/richdata2" ref="A3:H604">
      <sortCondition ref="A2:A604"/>
    </sortState>
  </autoFilter>
  <sortState xmlns:xlrd2="http://schemas.microsoft.com/office/spreadsheetml/2017/richdata2" ref="A3:H513">
    <sortCondition ref="A3"/>
  </sortState>
  <mergeCells count="1">
    <mergeCell ref="D2:E2"/>
  </mergeCells>
  <phoneticPr fontId="21" type="noConversion"/>
  <conditionalFormatting sqref="D2:E2">
    <cfRule type="cellIs" dxfId="584" priority="683" stopIfTrue="1" operator="equal">
      <formula>"Declarable"</formula>
    </cfRule>
    <cfRule type="cellIs" dxfId="583" priority="684" stopIfTrue="1" operator="equal">
      <formula>"Prohibited"</formula>
    </cfRule>
  </conditionalFormatting>
  <conditionalFormatting sqref="D13:E18 D31:E32 D418:E427 D194:E195 D59:E61 D155:E155 D227:E234 D239:E243 D26:E26 D108:E108 D161:E165 D187:E187 D70:E70 D110:E110 D54:E54 D362:E362 D460:E463 D140:E141 D302:E303 D320:E325 D343:E345 D402:E405 D29:E29 D44:E44 D63:E66 D72:E75 D78:E80 D175:E176 D181:E185 D189:E189 D191:E191 D197:E198 D211:E211 D213:E214 D267:E273 D327:E338 D377:E378 D429:E429 D436:E438 D443:E443 D125:E134 D277:E281 D287:E287 D148:E151 D449:E457 D348:E356 D246:E246 D159:E159 D236:E237 D433:E434 D407:E410 D382:E387 D167:E170 D200:E200 D202:E208 D220:E221 D224:E225 D248:E248 D250:E255 D283:E285 D290:E297 D364:E367 D390:E394 D412:E412 D414:E415 D244 D432 D47:E47 D20 D45:D46 D258:E265 D257 D299:E299 D380:E380 D483:E493 D34:E42 E33 D143:E143 E256 E439:E440 E458 D3:E3 D369:E373 D22:E24 D178:E178 D306:E318 D441:E441 D136:E138">
    <cfRule type="cellIs" dxfId="582" priority="685" stopIfTrue="1" operator="equal">
      <formula>""</formula>
    </cfRule>
  </conditionalFormatting>
  <conditionalFormatting sqref="G429 G412 G414:G415 H268 G377 H19 G22 G297 H419:H420 G418:G423 G237:G239 G185:G186 G241:G243 G108:G109 G3:H3 G402:G406 G474:G478 G481 G49 G277:G280 G11:G18 G356:G360 G318 G315 G493 G372:G375 G320:G324 G342:G344 G433 G483:G490 G28 G51:G52 G443:G446 G166:H166 G211:G213 G30:G34 G37 G44 G78:G80 G83:G85 G87:G88 G216:G226 G283 H286:H287 G313 G353:G354 G386:G387 G393:H393 G435:G440 G448:G461 G463 G75:G76 G472:H472 H246:H248 H282 G261:H261 G291:G292 G293:H295 G54:G56 G136:G137 G300 G281:H281 G245:G252 G346:G350 G167:G170 H21:H22 G23:H23 G26:H26 H53:H58 H75:H83 H135 H164:H165 H167 H171 H201:H202 H357:H361 G362:H365 H394:H405 G424:H424 H449:H458 H462:H471 H473:H488 G106 G205:G209 G380:G384 G408:G410 G425 G467:G471 G172:H172 H250:H252 H275:H280 G285:H285 H368:H373 H139:H157 G139:G154 G138:H138 H24:H25 H177:H182 H305 H316:H334 H429:H430 H43:H44 H234:H244 H375:H392 H13 H27:H40 G40:G42 H46 H48:H51 G47 H60:H69 G58:G68 G71:H71 G70 G73:H74 G72 H100:H101 H103:H105 H137 G158:H163 G173:G183 H184:H196 G189:G203 H198:H199 H204:H211 H213:H226 G227:H233 G234:G235 G253:H253 G257:H257 G254:G256 G263:G272 H284 H297:H302 H308:H309 G302:G311 H336 H338:H344 G327:G340 H346:H355 G367:H367 G366 H432:H447 H4:H11">
    <cfRule type="cellIs" dxfId="581" priority="686" stopIfTrue="1" operator="equal">
      <formula>"Yes"</formula>
    </cfRule>
  </conditionalFormatting>
  <conditionalFormatting sqref="D457:E457">
    <cfRule type="cellIs" dxfId="580" priority="682" stopIfTrue="1" operator="equal">
      <formula>""</formula>
    </cfRule>
  </conditionalFormatting>
  <conditionalFormatting sqref="D403:E403">
    <cfRule type="cellIs" dxfId="579" priority="681" stopIfTrue="1" operator="equal">
      <formula>""</formula>
    </cfRule>
  </conditionalFormatting>
  <conditionalFormatting sqref="D403:E403">
    <cfRule type="cellIs" dxfId="578" priority="679" stopIfTrue="1" operator="equal">
      <formula>"Declarable"</formula>
    </cfRule>
    <cfRule type="cellIs" dxfId="577" priority="680" stopIfTrue="1" operator="equal">
      <formula>"Prohibited"</formula>
    </cfRule>
  </conditionalFormatting>
  <conditionalFormatting sqref="D403:E403">
    <cfRule type="cellIs" dxfId="576" priority="678" stopIfTrue="1" operator="equal">
      <formula>""</formula>
    </cfRule>
  </conditionalFormatting>
  <conditionalFormatting sqref="D30:E30">
    <cfRule type="cellIs" dxfId="575" priority="677" stopIfTrue="1" operator="equal">
      <formula>""</formula>
    </cfRule>
  </conditionalFormatting>
  <conditionalFormatting sqref="D416:E417">
    <cfRule type="cellIs" dxfId="574" priority="676" stopIfTrue="1" operator="equal">
      <formula>""</formula>
    </cfRule>
  </conditionalFormatting>
  <conditionalFormatting sqref="G416:G417">
    <cfRule type="cellIs" dxfId="573" priority="675" stopIfTrue="1" operator="equal">
      <formula>"Yes"</formula>
    </cfRule>
  </conditionalFormatting>
  <conditionalFormatting sqref="D144">
    <cfRule type="cellIs" dxfId="572" priority="663" stopIfTrue="1" operator="equal">
      <formula>""</formula>
    </cfRule>
  </conditionalFormatting>
  <conditionalFormatting sqref="D55">
    <cfRule type="cellIs" dxfId="571" priority="673" stopIfTrue="1" operator="equal">
      <formula>""</formula>
    </cfRule>
  </conditionalFormatting>
  <conditionalFormatting sqref="E152">
    <cfRule type="cellIs" dxfId="570" priority="672" stopIfTrue="1" operator="equal">
      <formula>""</formula>
    </cfRule>
  </conditionalFormatting>
  <conditionalFormatting sqref="D152">
    <cfRule type="cellIs" dxfId="569" priority="671" stopIfTrue="1" operator="equal">
      <formula>""</formula>
    </cfRule>
  </conditionalFormatting>
  <conditionalFormatting sqref="E226">
    <cfRule type="cellIs" dxfId="568" priority="670" stopIfTrue="1" operator="equal">
      <formula>""</formula>
    </cfRule>
  </conditionalFormatting>
  <conditionalFormatting sqref="D226">
    <cfRule type="cellIs" dxfId="567" priority="669" stopIfTrue="1" operator="equal">
      <formula>""</formula>
    </cfRule>
  </conditionalFormatting>
  <conditionalFormatting sqref="D238">
    <cfRule type="cellIs" dxfId="566" priority="668" stopIfTrue="1" operator="equal">
      <formula>""</formula>
    </cfRule>
  </conditionalFormatting>
  <conditionalFormatting sqref="E238">
    <cfRule type="cellIs" dxfId="565" priority="667" stopIfTrue="1" operator="equal">
      <formula>""</formula>
    </cfRule>
  </conditionalFormatting>
  <conditionalFormatting sqref="D400">
    <cfRule type="cellIs" dxfId="564" priority="635" stopIfTrue="1" operator="equal">
      <formula>""</formula>
    </cfRule>
  </conditionalFormatting>
  <conditionalFormatting sqref="E43">
    <cfRule type="cellIs" dxfId="563" priority="625" stopIfTrue="1" operator="equal">
      <formula>""</formula>
    </cfRule>
  </conditionalFormatting>
  <conditionalFormatting sqref="E49">
    <cfRule type="cellIs" dxfId="562" priority="623" stopIfTrue="1" operator="equal">
      <formula>""</formula>
    </cfRule>
  </conditionalFormatting>
  <conditionalFormatting sqref="E53">
    <cfRule type="cellIs" dxfId="561" priority="621" stopIfTrue="1" operator="equal">
      <formula>""</formula>
    </cfRule>
  </conditionalFormatting>
  <conditionalFormatting sqref="D81">
    <cfRule type="cellIs" dxfId="560" priority="666" stopIfTrue="1" operator="equal">
      <formula>""</formula>
    </cfRule>
  </conditionalFormatting>
  <conditionalFormatting sqref="E81">
    <cfRule type="cellIs" dxfId="559" priority="665" stopIfTrue="1" operator="equal">
      <formula>""</formula>
    </cfRule>
  </conditionalFormatting>
  <conditionalFormatting sqref="D235">
    <cfRule type="cellIs" dxfId="558" priority="653" stopIfTrue="1" operator="equal">
      <formula>""</formula>
    </cfRule>
  </conditionalFormatting>
  <conditionalFormatting sqref="E144">
    <cfRule type="cellIs" dxfId="557" priority="664" stopIfTrue="1" operator="equal">
      <formula>""</formula>
    </cfRule>
  </conditionalFormatting>
  <conditionalFormatting sqref="E160">
    <cfRule type="cellIs" dxfId="556" priority="662" stopIfTrue="1" operator="equal">
      <formula>""</formula>
    </cfRule>
  </conditionalFormatting>
  <conditionalFormatting sqref="D160">
    <cfRule type="cellIs" dxfId="555" priority="661" stopIfTrue="1" operator="equal">
      <formula>""</formula>
    </cfRule>
  </conditionalFormatting>
  <conditionalFormatting sqref="D186:E186">
    <cfRule type="cellIs" dxfId="554" priority="660" stopIfTrue="1" operator="equal">
      <formula>""</formula>
    </cfRule>
  </conditionalFormatting>
  <conditionalFormatting sqref="D67">
    <cfRule type="cellIs" dxfId="553" priority="659" stopIfTrue="1" operator="equal">
      <formula>""</formula>
    </cfRule>
  </conditionalFormatting>
  <conditionalFormatting sqref="E67">
    <cfRule type="cellIs" dxfId="552" priority="658" stopIfTrue="1" operator="equal">
      <formula>""</formula>
    </cfRule>
  </conditionalFormatting>
  <conditionalFormatting sqref="D109">
    <cfRule type="cellIs" dxfId="551" priority="657" stopIfTrue="1" operator="equal">
      <formula>""</formula>
    </cfRule>
  </conditionalFormatting>
  <conditionalFormatting sqref="E109">
    <cfRule type="cellIs" dxfId="550" priority="656" stopIfTrue="1" operator="equal">
      <formula>""</formula>
    </cfRule>
  </conditionalFormatting>
  <conditionalFormatting sqref="D301:E301">
    <cfRule type="cellIs" dxfId="549" priority="640" stopIfTrue="1" operator="equal">
      <formula>""</formula>
    </cfRule>
  </conditionalFormatting>
  <conditionalFormatting sqref="D339:E339">
    <cfRule type="cellIs" dxfId="548" priority="637" stopIfTrue="1" operator="equal">
      <formula>""</formula>
    </cfRule>
  </conditionalFormatting>
  <conditionalFormatting sqref="D68:E68">
    <cfRule type="cellIs" dxfId="547" priority="655" stopIfTrue="1" operator="equal">
      <formula>""</formula>
    </cfRule>
  </conditionalFormatting>
  <conditionalFormatting sqref="E235">
    <cfRule type="cellIs" dxfId="546" priority="654" stopIfTrue="1" operator="equal">
      <formula>""</formula>
    </cfRule>
  </conditionalFormatting>
  <conditionalFormatting sqref="E459">
    <cfRule type="cellIs" dxfId="545" priority="647" stopIfTrue="1" operator="equal">
      <formula>""</formula>
    </cfRule>
  </conditionalFormatting>
  <conditionalFormatting sqref="E56">
    <cfRule type="cellIs" dxfId="544" priority="619" stopIfTrue="1" operator="equal">
      <formula>""</formula>
    </cfRule>
  </conditionalFormatting>
  <conditionalFormatting sqref="D245:E245">
    <cfRule type="cellIs" dxfId="543" priority="652" stopIfTrue="1" operator="equal">
      <formula>""</formula>
    </cfRule>
  </conditionalFormatting>
  <conditionalFormatting sqref="D48">
    <cfRule type="cellIs" dxfId="542" priority="649" stopIfTrue="1" operator="equal">
      <formula>""</formula>
    </cfRule>
  </conditionalFormatting>
  <conditionalFormatting sqref="E48">
    <cfRule type="cellIs" dxfId="541" priority="650" stopIfTrue="1" operator="equal">
      <formula>""</formula>
    </cfRule>
  </conditionalFormatting>
  <conditionalFormatting sqref="G48">
    <cfRule type="cellIs" dxfId="540" priority="651" stopIfTrue="1" operator="equal">
      <formula>"Yes"</formula>
    </cfRule>
  </conditionalFormatting>
  <conditionalFormatting sqref="D357:E357">
    <cfRule type="cellIs" dxfId="539" priority="648" stopIfTrue="1" operator="equal">
      <formula>""</formula>
    </cfRule>
  </conditionalFormatting>
  <conditionalFormatting sqref="D139:E139">
    <cfRule type="cellIs" dxfId="538" priority="645" stopIfTrue="1" operator="equal">
      <formula>""</formula>
    </cfRule>
  </conditionalFormatting>
  <conditionalFormatting sqref="D142">
    <cfRule type="cellIs" dxfId="537" priority="644" stopIfTrue="1" operator="equal">
      <formula>""</formula>
    </cfRule>
  </conditionalFormatting>
  <conditionalFormatting sqref="E142">
    <cfRule type="cellIs" dxfId="536" priority="643" stopIfTrue="1" operator="equal">
      <formula>""</formula>
    </cfRule>
  </conditionalFormatting>
  <conditionalFormatting sqref="D153:E153">
    <cfRule type="cellIs" dxfId="535" priority="642" stopIfTrue="1" operator="equal">
      <formula>""</formula>
    </cfRule>
  </conditionalFormatting>
  <conditionalFormatting sqref="D171:E171">
    <cfRule type="cellIs" dxfId="534" priority="641" stopIfTrue="1" operator="equal">
      <formula>""</formula>
    </cfRule>
  </conditionalFormatting>
  <conditionalFormatting sqref="E62">
    <cfRule type="cellIs" dxfId="533" priority="615" stopIfTrue="1" operator="equal">
      <formula>""</formula>
    </cfRule>
  </conditionalFormatting>
  <conditionalFormatting sqref="D319:E319">
    <cfRule type="cellIs" dxfId="532" priority="638" stopIfTrue="1" operator="equal">
      <formula>""</formula>
    </cfRule>
  </conditionalFormatting>
  <conditionalFormatting sqref="G319">
    <cfRule type="cellIs" dxfId="531" priority="639" stopIfTrue="1" operator="equal">
      <formula>"Yes"</formula>
    </cfRule>
  </conditionalFormatting>
  <conditionalFormatting sqref="D57:D58">
    <cfRule type="cellIs" dxfId="530" priority="618" stopIfTrue="1" operator="equal">
      <formula>""</formula>
    </cfRule>
  </conditionalFormatting>
  <conditionalFormatting sqref="E400">
    <cfRule type="cellIs" dxfId="529" priority="636" stopIfTrue="1" operator="equal">
      <formula>""</formula>
    </cfRule>
  </conditionalFormatting>
  <conditionalFormatting sqref="E27">
    <cfRule type="cellIs" dxfId="528" priority="630" stopIfTrue="1" operator="equal">
      <formula>""</formula>
    </cfRule>
  </conditionalFormatting>
  <conditionalFormatting sqref="D376:E376">
    <cfRule type="cellIs" dxfId="527" priority="594" stopIfTrue="1" operator="equal">
      <formula>""</formula>
    </cfRule>
  </conditionalFormatting>
  <conditionalFormatting sqref="D43">
    <cfRule type="cellIs" dxfId="526" priority="629" stopIfTrue="1" operator="equal">
      <formula>""</formula>
    </cfRule>
  </conditionalFormatting>
  <conditionalFormatting sqref="D43">
    <cfRule type="cellIs" dxfId="525" priority="627" stopIfTrue="1" operator="equal">
      <formula>"Declarable"</formula>
    </cfRule>
    <cfRule type="cellIs" dxfId="524" priority="628" stopIfTrue="1" operator="equal">
      <formula>"Prohibited"</formula>
    </cfRule>
  </conditionalFormatting>
  <conditionalFormatting sqref="D43">
    <cfRule type="cellIs" dxfId="523" priority="626" stopIfTrue="1" operator="equal">
      <formula>""</formula>
    </cfRule>
  </conditionalFormatting>
  <conditionalFormatting sqref="E58">
    <cfRule type="cellIs" dxfId="522" priority="617" stopIfTrue="1" operator="equal">
      <formula>""</formula>
    </cfRule>
  </conditionalFormatting>
  <conditionalFormatting sqref="D49">
    <cfRule type="cellIs" dxfId="521" priority="624" stopIfTrue="1" operator="equal">
      <formula>""</formula>
    </cfRule>
  </conditionalFormatting>
  <conditionalFormatting sqref="D53">
    <cfRule type="cellIs" dxfId="520" priority="622" stopIfTrue="1" operator="equal">
      <formula>""</formula>
    </cfRule>
  </conditionalFormatting>
  <conditionalFormatting sqref="E69">
    <cfRule type="cellIs" dxfId="519" priority="612" stopIfTrue="1" operator="equal">
      <formula>""</formula>
    </cfRule>
  </conditionalFormatting>
  <conditionalFormatting sqref="D56">
    <cfRule type="cellIs" dxfId="518" priority="620" stopIfTrue="1" operator="equal">
      <formula>""</formula>
    </cfRule>
  </conditionalFormatting>
  <conditionalFormatting sqref="E71">
    <cfRule type="cellIs" dxfId="517" priority="610" stopIfTrue="1" operator="equal">
      <formula>""</formula>
    </cfRule>
  </conditionalFormatting>
  <conditionalFormatting sqref="D69">
    <cfRule type="cellIs" dxfId="516" priority="614" stopIfTrue="1" operator="equal">
      <formula>""</formula>
    </cfRule>
  </conditionalFormatting>
  <conditionalFormatting sqref="D196:E196">
    <cfRule type="cellIs" dxfId="515" priority="602" stopIfTrue="1" operator="equal">
      <formula>""</formula>
    </cfRule>
  </conditionalFormatting>
  <conditionalFormatting sqref="E77">
    <cfRule type="cellIs" dxfId="514" priority="608" stopIfTrue="1" operator="equal">
      <formula>""</formula>
    </cfRule>
  </conditionalFormatting>
  <conditionalFormatting sqref="D62">
    <cfRule type="cellIs" dxfId="513" priority="616" stopIfTrue="1" operator="equal">
      <formula>""</formula>
    </cfRule>
  </conditionalFormatting>
  <conditionalFormatting sqref="E82">
    <cfRule type="cellIs" dxfId="512" priority="606" stopIfTrue="1" operator="equal">
      <formula>""</formula>
    </cfRule>
  </conditionalFormatting>
  <conditionalFormatting sqref="D358:E358">
    <cfRule type="cellIs" dxfId="511" priority="595" stopIfTrue="1" operator="equal">
      <formula>""</formula>
    </cfRule>
  </conditionalFormatting>
  <conditionalFormatting sqref="G69">
    <cfRule type="cellIs" dxfId="510" priority="613" stopIfTrue="1" operator="equal">
      <formula>"Yes"</formula>
    </cfRule>
  </conditionalFormatting>
  <conditionalFormatting sqref="D71">
    <cfRule type="cellIs" dxfId="509" priority="611" stopIfTrue="1" operator="equal">
      <formula>""</formula>
    </cfRule>
  </conditionalFormatting>
  <conditionalFormatting sqref="D428:E428">
    <cfRule type="cellIs" dxfId="508" priority="590" stopIfTrue="1" operator="equal">
      <formula>""</formula>
    </cfRule>
  </conditionalFormatting>
  <conditionalFormatting sqref="D77">
    <cfRule type="cellIs" dxfId="507" priority="609" stopIfTrue="1" operator="equal">
      <formula>""</formula>
    </cfRule>
  </conditionalFormatting>
  <conditionalFormatting sqref="D82">
    <cfRule type="cellIs" dxfId="506" priority="607" stopIfTrue="1" operator="equal">
      <formula>""</formula>
    </cfRule>
  </conditionalFormatting>
  <conditionalFormatting sqref="D340:E342">
    <cfRule type="cellIs" dxfId="505" priority="597" stopIfTrue="1" operator="equal">
      <formula>""</formula>
    </cfRule>
  </conditionalFormatting>
  <conditionalFormatting sqref="D179:E179">
    <cfRule type="cellIs" dxfId="504" priority="605" stopIfTrue="1" operator="equal">
      <formula>""</formula>
    </cfRule>
  </conditionalFormatting>
  <conditionalFormatting sqref="D188:E188">
    <cfRule type="cellIs" dxfId="503" priority="604" stopIfTrue="1" operator="equal">
      <formula>""</formula>
    </cfRule>
  </conditionalFormatting>
  <conditionalFormatting sqref="D190:E190">
    <cfRule type="cellIs" dxfId="502" priority="603" stopIfTrue="1" operator="equal">
      <formula>""</formula>
    </cfRule>
  </conditionalFormatting>
  <conditionalFormatting sqref="D266:E266">
    <cfRule type="cellIs" dxfId="501" priority="599" stopIfTrue="1" operator="equal">
      <formula>""</formula>
    </cfRule>
  </conditionalFormatting>
  <conditionalFormatting sqref="D209:E209">
    <cfRule type="cellIs" dxfId="500" priority="601" stopIfTrue="1" operator="equal">
      <formula>""</formula>
    </cfRule>
  </conditionalFormatting>
  <conditionalFormatting sqref="E212">
    <cfRule type="cellIs" dxfId="499" priority="600" stopIfTrue="1" operator="equal">
      <formula>""</formula>
    </cfRule>
  </conditionalFormatting>
  <conditionalFormatting sqref="D326:E326">
    <cfRule type="cellIs" dxfId="498" priority="598" stopIfTrue="1" operator="equal">
      <formula>""</formula>
    </cfRule>
  </conditionalFormatting>
  <conditionalFormatting sqref="D401:E401">
    <cfRule type="cellIs" dxfId="497" priority="592" stopIfTrue="1" operator="equal">
      <formula>""</formula>
    </cfRule>
  </conditionalFormatting>
  <conditionalFormatting sqref="G428">
    <cfRule type="cellIs" dxfId="496" priority="589" stopIfTrue="1" operator="equal">
      <formula>"Yes"</formula>
    </cfRule>
  </conditionalFormatting>
  <conditionalFormatting sqref="D286:E286">
    <cfRule type="cellIs" dxfId="495" priority="577" stopIfTrue="1" operator="equal">
      <formula>""</formula>
    </cfRule>
  </conditionalFormatting>
  <conditionalFormatting sqref="D435:E435">
    <cfRule type="cellIs" dxfId="494" priority="588" stopIfTrue="1" operator="equal">
      <formula>""</formula>
    </cfRule>
  </conditionalFormatting>
  <conditionalFormatting sqref="E154">
    <cfRule type="cellIs" dxfId="493" priority="581" stopIfTrue="1" operator="equal">
      <formula>""</formula>
    </cfRule>
  </conditionalFormatting>
  <conditionalFormatting sqref="H84:H85 H87:H90 H92:H93 H95:H97">
    <cfRule type="cellIs" dxfId="492" priority="574" stopIfTrue="1" operator="equal">
      <formula>"Yes"</formula>
    </cfRule>
  </conditionalFormatting>
  <conditionalFormatting sqref="D448:E448">
    <cfRule type="cellIs" dxfId="491" priority="575" stopIfTrue="1" operator="equal">
      <formula>""</formula>
    </cfRule>
  </conditionalFormatting>
  <conditionalFormatting sqref="D88">
    <cfRule type="cellIs" dxfId="490" priority="573" stopIfTrue="1" operator="equal">
      <formula>""</formula>
    </cfRule>
  </conditionalFormatting>
  <conditionalFormatting sqref="D442:E442">
    <cfRule type="cellIs" dxfId="489" priority="587" stopIfTrue="1" operator="equal">
      <formula>""</formula>
    </cfRule>
  </conditionalFormatting>
  <conditionalFormatting sqref="E192">
    <cfRule type="cellIs" dxfId="488" priority="586" stopIfTrue="1" operator="equal">
      <formula>""</formula>
    </cfRule>
  </conditionalFormatting>
  <conditionalFormatting sqref="D192">
    <cfRule type="cellIs" dxfId="487" priority="585" stopIfTrue="1" operator="equal">
      <formula>""</formula>
    </cfRule>
  </conditionalFormatting>
  <conditionalFormatting sqref="G25">
    <cfRule type="cellIs" dxfId="486" priority="584" stopIfTrue="1" operator="equal">
      <formula>"Yes"</formula>
    </cfRule>
  </conditionalFormatting>
  <conditionalFormatting sqref="E465">
    <cfRule type="cellIs" dxfId="485" priority="553" stopIfTrue="1" operator="equal">
      <formula>""</formula>
    </cfRule>
  </conditionalFormatting>
  <conditionalFormatting sqref="D146:E146">
    <cfRule type="cellIs" dxfId="484" priority="576" stopIfTrue="1" operator="equal">
      <formula>""</formula>
    </cfRule>
  </conditionalFormatting>
  <conditionalFormatting sqref="D154">
    <cfRule type="cellIs" dxfId="483" priority="580" stopIfTrue="1" operator="equal">
      <formula>""</formula>
    </cfRule>
  </conditionalFormatting>
  <conditionalFormatting sqref="D276:E276">
    <cfRule type="cellIs" dxfId="482" priority="579" stopIfTrue="1" operator="equal">
      <formula>""</formula>
    </cfRule>
  </conditionalFormatting>
  <conditionalFormatting sqref="H271">
    <cfRule type="cellIs" dxfId="481" priority="578" stopIfTrue="1" operator="equal">
      <formula>"Yes"</formula>
    </cfRule>
  </conditionalFormatting>
  <conditionalFormatting sqref="E88">
    <cfRule type="cellIs" dxfId="480" priority="572" stopIfTrue="1" operator="equal">
      <formula>""</formula>
    </cfRule>
  </conditionalFormatting>
  <conditionalFormatting sqref="D347:E347">
    <cfRule type="cellIs" dxfId="479" priority="571" stopIfTrue="1" operator="equal">
      <formula>""</formula>
    </cfRule>
  </conditionalFormatting>
  <conditionalFormatting sqref="E361">
    <cfRule type="cellIs" dxfId="478" priority="570" stopIfTrue="1" operator="equal">
      <formula>""</formula>
    </cfRule>
  </conditionalFormatting>
  <conditionalFormatting sqref="D361">
    <cfRule type="cellIs" dxfId="477" priority="569" stopIfTrue="1" operator="equal">
      <formula>""</formula>
    </cfRule>
  </conditionalFormatting>
  <conditionalFormatting sqref="G361">
    <cfRule type="cellIs" dxfId="476" priority="568" stopIfTrue="1" operator="equal">
      <formula>"Yes"</formula>
    </cfRule>
  </conditionalFormatting>
  <conditionalFormatting sqref="D374:E374">
    <cfRule type="cellIs" dxfId="475" priority="567" stopIfTrue="1" operator="equal">
      <formula>""</formula>
    </cfRule>
  </conditionalFormatting>
  <conditionalFormatting sqref="G466">
    <cfRule type="cellIs" dxfId="474" priority="552" stopIfTrue="1" operator="equal">
      <formula>"Yes"</formula>
    </cfRule>
  </conditionalFormatting>
  <conditionalFormatting sqref="H374">
    <cfRule type="cellIs" dxfId="473" priority="566" stopIfTrue="1" operator="equal">
      <formula>"Yes"</formula>
    </cfRule>
  </conditionalFormatting>
  <conditionalFormatting sqref="D375">
    <cfRule type="cellIs" dxfId="472" priority="565" stopIfTrue="1" operator="equal">
      <formula>""</formula>
    </cfRule>
  </conditionalFormatting>
  <conditionalFormatting sqref="E375">
    <cfRule type="cellIs" dxfId="471" priority="564" stopIfTrue="1" operator="equal">
      <formula>""</formula>
    </cfRule>
  </conditionalFormatting>
  <conditionalFormatting sqref="D464">
    <cfRule type="cellIs" dxfId="470" priority="562" stopIfTrue="1" operator="equal">
      <formula>""</formula>
    </cfRule>
  </conditionalFormatting>
  <conditionalFormatting sqref="E464">
    <cfRule type="cellIs" dxfId="469" priority="561" stopIfTrue="1" operator="equal">
      <formula>""</formula>
    </cfRule>
  </conditionalFormatting>
  <conditionalFormatting sqref="D472">
    <cfRule type="cellIs" dxfId="468" priority="547" stopIfTrue="1" operator="equal">
      <formula>""</formula>
    </cfRule>
  </conditionalFormatting>
  <conditionalFormatting sqref="E472">
    <cfRule type="cellIs" dxfId="467" priority="546" stopIfTrue="1" operator="equal">
      <formula>""</formula>
    </cfRule>
  </conditionalFormatting>
  <conditionalFormatting sqref="E470">
    <cfRule type="cellIs" dxfId="466" priority="542" stopIfTrue="1" operator="equal">
      <formula>""</formula>
    </cfRule>
  </conditionalFormatting>
  <conditionalFormatting sqref="D465">
    <cfRule type="cellIs" dxfId="465" priority="554" stopIfTrue="1" operator="equal">
      <formula>""</formula>
    </cfRule>
  </conditionalFormatting>
  <conditionalFormatting sqref="D466">
    <cfRule type="cellIs" dxfId="464" priority="551" stopIfTrue="1" operator="equal">
      <formula>""</formula>
    </cfRule>
  </conditionalFormatting>
  <conditionalFormatting sqref="E475">
    <cfRule type="cellIs" dxfId="463" priority="558" stopIfTrue="1" operator="equal">
      <formula>""</formula>
    </cfRule>
  </conditionalFormatting>
  <conditionalFormatting sqref="E469">
    <cfRule type="cellIs" dxfId="462" priority="544" stopIfTrue="1" operator="equal">
      <formula>""</formula>
    </cfRule>
  </conditionalFormatting>
  <conditionalFormatting sqref="H468">
    <cfRule type="cellIs" dxfId="461" priority="560" stopIfTrue="1" operator="equal">
      <formula>"Yes"</formula>
    </cfRule>
  </conditionalFormatting>
  <conditionalFormatting sqref="D476">
    <cfRule type="cellIs" dxfId="460" priority="557" stopIfTrue="1" operator="equal">
      <formula>""</formula>
    </cfRule>
  </conditionalFormatting>
  <conditionalFormatting sqref="E474">
    <cfRule type="cellIs" dxfId="459" priority="559" stopIfTrue="1" operator="equal">
      <formula>""</formula>
    </cfRule>
  </conditionalFormatting>
  <conditionalFormatting sqref="E476">
    <cfRule type="cellIs" dxfId="458" priority="556" stopIfTrue="1" operator="equal">
      <formula>""</formula>
    </cfRule>
  </conditionalFormatting>
  <conditionalFormatting sqref="E468">
    <cfRule type="cellIs" dxfId="457" priority="538" stopIfTrue="1" operator="equal">
      <formula>""</formula>
    </cfRule>
  </conditionalFormatting>
  <conditionalFormatting sqref="E471">
    <cfRule type="cellIs" dxfId="456" priority="540" stopIfTrue="1" operator="equal">
      <formula>""</formula>
    </cfRule>
  </conditionalFormatting>
  <conditionalFormatting sqref="E466">
    <cfRule type="cellIs" dxfId="455" priority="550" stopIfTrue="1" operator="equal">
      <formula>""</formula>
    </cfRule>
  </conditionalFormatting>
  <conditionalFormatting sqref="D467">
    <cfRule type="cellIs" dxfId="454" priority="549" stopIfTrue="1" operator="equal">
      <formula>""</formula>
    </cfRule>
  </conditionalFormatting>
  <conditionalFormatting sqref="E467">
    <cfRule type="cellIs" dxfId="453" priority="548" stopIfTrue="1" operator="equal">
      <formula>""</formula>
    </cfRule>
  </conditionalFormatting>
  <conditionalFormatting sqref="D135">
    <cfRule type="cellIs" dxfId="452" priority="515" stopIfTrue="1" operator="equal">
      <formula>""</formula>
    </cfRule>
  </conditionalFormatting>
  <conditionalFormatting sqref="D470">
    <cfRule type="cellIs" dxfId="451" priority="543" stopIfTrue="1" operator="equal">
      <formula>""</formula>
    </cfRule>
  </conditionalFormatting>
  <conditionalFormatting sqref="D469">
    <cfRule type="cellIs" dxfId="450" priority="545" stopIfTrue="1" operator="equal">
      <formula>""</formula>
    </cfRule>
  </conditionalFormatting>
  <conditionalFormatting sqref="D474">
    <cfRule type="cellIs" dxfId="449" priority="536" stopIfTrue="1" operator="equal">
      <formula>""</formula>
    </cfRule>
  </conditionalFormatting>
  <conditionalFormatting sqref="D471">
    <cfRule type="cellIs" dxfId="448" priority="541" stopIfTrue="1" operator="equal">
      <formula>""</formula>
    </cfRule>
  </conditionalFormatting>
  <conditionalFormatting sqref="D468">
    <cfRule type="cellIs" dxfId="447" priority="539" stopIfTrue="1" operator="equal">
      <formula>""</formula>
    </cfRule>
  </conditionalFormatting>
  <conditionalFormatting sqref="D475">
    <cfRule type="cellIs" dxfId="446" priority="537" stopIfTrue="1" operator="equal">
      <formula>""</formula>
    </cfRule>
  </conditionalFormatting>
  <conditionalFormatting sqref="D473">
    <cfRule type="cellIs" dxfId="445" priority="535" stopIfTrue="1" operator="equal">
      <formula>""</formula>
    </cfRule>
  </conditionalFormatting>
  <conditionalFormatting sqref="H296">
    <cfRule type="cellIs" dxfId="444" priority="534" stopIfTrue="1" operator="equal">
      <formula>"Yes"</formula>
    </cfRule>
  </conditionalFormatting>
  <conditionalFormatting sqref="D145:E145">
    <cfRule type="cellIs" dxfId="443" priority="533" stopIfTrue="1" operator="equal">
      <formula>""</formula>
    </cfRule>
  </conditionalFormatting>
  <conditionalFormatting sqref="D193:E193">
    <cfRule type="cellIs" dxfId="442" priority="532" stopIfTrue="1" operator="equal">
      <formula>""</formula>
    </cfRule>
  </conditionalFormatting>
  <conditionalFormatting sqref="E172">
    <cfRule type="cellIs" dxfId="441" priority="531" stopIfTrue="1" operator="equal">
      <formula>""</formula>
    </cfRule>
  </conditionalFormatting>
  <conditionalFormatting sqref="D172">
    <cfRule type="cellIs" dxfId="440" priority="530" stopIfTrue="1" operator="equal">
      <formula>""</formula>
    </cfRule>
  </conditionalFormatting>
  <conditionalFormatting sqref="E173">
    <cfRule type="cellIs" dxfId="439" priority="529" stopIfTrue="1" operator="equal">
      <formula>""</formula>
    </cfRule>
  </conditionalFormatting>
  <conditionalFormatting sqref="D173">
    <cfRule type="cellIs" dxfId="438" priority="528" stopIfTrue="1" operator="equal">
      <formula>""</formula>
    </cfRule>
  </conditionalFormatting>
  <conditionalFormatting sqref="D174:E174">
    <cfRule type="cellIs" dxfId="437" priority="525" stopIfTrue="1" operator="equal">
      <formula>""</formula>
    </cfRule>
  </conditionalFormatting>
  <conditionalFormatting sqref="D9">
    <cfRule type="cellIs" dxfId="436" priority="524" stopIfTrue="1" operator="equal">
      <formula>""</formula>
    </cfRule>
  </conditionalFormatting>
  <conditionalFormatting sqref="D10">
    <cfRule type="cellIs" dxfId="435" priority="523" stopIfTrue="1" operator="equal">
      <formula>""</formula>
    </cfRule>
  </conditionalFormatting>
  <conditionalFormatting sqref="D11">
    <cfRule type="cellIs" dxfId="434" priority="522" stopIfTrue="1" operator="equal">
      <formula>""</formula>
    </cfRule>
  </conditionalFormatting>
  <conditionalFormatting sqref="D12">
    <cfRule type="cellIs" dxfId="433" priority="521" stopIfTrue="1" operator="equal">
      <formula>""</formula>
    </cfRule>
  </conditionalFormatting>
  <conditionalFormatting sqref="E9">
    <cfRule type="cellIs" dxfId="432" priority="520" stopIfTrue="1" operator="equal">
      <formula>""</formula>
    </cfRule>
  </conditionalFormatting>
  <conditionalFormatting sqref="E10">
    <cfRule type="cellIs" dxfId="431" priority="519" stopIfTrue="1" operator="equal">
      <formula>""</formula>
    </cfRule>
  </conditionalFormatting>
  <conditionalFormatting sqref="E11">
    <cfRule type="cellIs" dxfId="430" priority="518" stopIfTrue="1" operator="equal">
      <formula>""</formula>
    </cfRule>
  </conditionalFormatting>
  <conditionalFormatting sqref="E12">
    <cfRule type="cellIs" dxfId="429" priority="517" stopIfTrue="1" operator="equal">
      <formula>""</formula>
    </cfRule>
  </conditionalFormatting>
  <conditionalFormatting sqref="E135">
    <cfRule type="cellIs" dxfId="428" priority="516" stopIfTrue="1" operator="equal">
      <formula>""</formula>
    </cfRule>
  </conditionalFormatting>
  <conditionalFormatting sqref="E481">
    <cfRule type="cellIs" dxfId="427" priority="502" stopIfTrue="1" operator="equal">
      <formula>""</formula>
    </cfRule>
  </conditionalFormatting>
  <conditionalFormatting sqref="D76:E76">
    <cfRule type="cellIs" dxfId="426" priority="497" stopIfTrue="1" operator="equal">
      <formula>""</formula>
    </cfRule>
  </conditionalFormatting>
  <conditionalFormatting sqref="D481">
    <cfRule type="cellIs" dxfId="425" priority="505" stopIfTrue="1" operator="equal">
      <formula>""</formula>
    </cfRule>
  </conditionalFormatting>
  <conditionalFormatting sqref="D430">
    <cfRule type="cellIs" dxfId="424" priority="513" stopIfTrue="1" operator="equal">
      <formula>""</formula>
    </cfRule>
  </conditionalFormatting>
  <conditionalFormatting sqref="E406">
    <cfRule type="cellIs" dxfId="423" priority="512" stopIfTrue="1" operator="equal">
      <formula>""</formula>
    </cfRule>
  </conditionalFormatting>
  <conditionalFormatting sqref="D406">
    <cfRule type="cellIs" dxfId="422" priority="511" stopIfTrue="1" operator="equal">
      <formula>""</formula>
    </cfRule>
  </conditionalFormatting>
  <conditionalFormatting sqref="E381">
    <cfRule type="cellIs" dxfId="421" priority="510" stopIfTrue="1" operator="equal">
      <formula>""</formula>
    </cfRule>
  </conditionalFormatting>
  <conditionalFormatting sqref="D381">
    <cfRule type="cellIs" dxfId="420" priority="509" stopIfTrue="1" operator="equal">
      <formula>""</formula>
    </cfRule>
  </conditionalFormatting>
  <conditionalFormatting sqref="D477">
    <cfRule type="cellIs" dxfId="419" priority="508" stopIfTrue="1" operator="equal">
      <formula>""</formula>
    </cfRule>
  </conditionalFormatting>
  <conditionalFormatting sqref="E477">
    <cfRule type="cellIs" dxfId="418" priority="507" stopIfTrue="1" operator="equal">
      <formula>""</formula>
    </cfRule>
  </conditionalFormatting>
  <conditionalFormatting sqref="D478">
    <cfRule type="cellIs" dxfId="417" priority="506" stopIfTrue="1" operator="equal">
      <formula>""</formula>
    </cfRule>
  </conditionalFormatting>
  <conditionalFormatting sqref="D177:E177">
    <cfRule type="cellIs" dxfId="416" priority="489" stopIfTrue="1" operator="equal">
      <formula>""</formula>
    </cfRule>
  </conditionalFormatting>
  <conditionalFormatting sqref="H474:H475">
    <cfRule type="cellIs" dxfId="415" priority="504" stopIfTrue="1" operator="equal">
      <formula>"Yes"</formula>
    </cfRule>
  </conditionalFormatting>
  <conditionalFormatting sqref="E478">
    <cfRule type="cellIs" dxfId="414" priority="503" stopIfTrue="1" operator="equal">
      <formula>""</formula>
    </cfRule>
  </conditionalFormatting>
  <conditionalFormatting sqref="D21">
    <cfRule type="cellIs" dxfId="413" priority="501" stopIfTrue="1" operator="equal">
      <formula>""</formula>
    </cfRule>
  </conditionalFormatting>
  <conditionalFormatting sqref="D28:E28">
    <cfRule type="cellIs" dxfId="412" priority="500" stopIfTrue="1" operator="equal">
      <formula>""</formula>
    </cfRule>
  </conditionalFormatting>
  <conditionalFormatting sqref="E51:E52">
    <cfRule type="cellIs" dxfId="411" priority="498" stopIfTrue="1" operator="equal">
      <formula>""</formula>
    </cfRule>
  </conditionalFormatting>
  <conditionalFormatting sqref="D51:D52">
    <cfRule type="cellIs" dxfId="410" priority="499" stopIfTrue="1" operator="equal">
      <formula>""</formula>
    </cfRule>
  </conditionalFormatting>
  <conditionalFormatting sqref="H102">
    <cfRule type="cellIs" dxfId="409" priority="496" stopIfTrue="1" operator="equal">
      <formula>"Yes"</formula>
    </cfRule>
  </conditionalFormatting>
  <conditionalFormatting sqref="D106">
    <cfRule type="cellIs" dxfId="408" priority="495" stopIfTrue="1" operator="equal">
      <formula>""</formula>
    </cfRule>
  </conditionalFormatting>
  <conditionalFormatting sqref="E106">
    <cfRule type="cellIs" dxfId="407" priority="494" stopIfTrue="1" operator="equal">
      <formula>""</formula>
    </cfRule>
  </conditionalFormatting>
  <conditionalFormatting sqref="D147:E147">
    <cfRule type="cellIs" dxfId="406" priority="493" stopIfTrue="1" operator="equal">
      <formula>""</formula>
    </cfRule>
  </conditionalFormatting>
  <conditionalFormatting sqref="E158">
    <cfRule type="cellIs" dxfId="405" priority="492" stopIfTrue="1" operator="equal">
      <formula>""</formula>
    </cfRule>
  </conditionalFormatting>
  <conditionalFormatting sqref="D158">
    <cfRule type="cellIs" dxfId="404" priority="491" stopIfTrue="1" operator="equal">
      <formula>""</formula>
    </cfRule>
  </conditionalFormatting>
  <conditionalFormatting sqref="D166:E166">
    <cfRule type="cellIs" dxfId="403" priority="490" stopIfTrue="1" operator="equal">
      <formula>""</formula>
    </cfRule>
  </conditionalFormatting>
  <conditionalFormatting sqref="D363:E363">
    <cfRule type="cellIs" dxfId="402" priority="475" stopIfTrue="1" operator="equal">
      <formula>""</formula>
    </cfRule>
  </conditionalFormatting>
  <conditionalFormatting sqref="D180:E180">
    <cfRule type="cellIs" dxfId="401" priority="488" stopIfTrue="1" operator="equal">
      <formula>""</formula>
    </cfRule>
  </conditionalFormatting>
  <conditionalFormatting sqref="D199:E199">
    <cfRule type="cellIs" dxfId="400" priority="487" stopIfTrue="1" operator="equal">
      <formula>""</formula>
    </cfRule>
  </conditionalFormatting>
  <conditionalFormatting sqref="D201:E201">
    <cfRule type="cellIs" dxfId="399" priority="486" stopIfTrue="1" operator="equal">
      <formula>""</formula>
    </cfRule>
  </conditionalFormatting>
  <conditionalFormatting sqref="D215:E219">
    <cfRule type="cellIs" dxfId="398" priority="485" stopIfTrue="1" operator="equal">
      <formula>""</formula>
    </cfRule>
  </conditionalFormatting>
  <conditionalFormatting sqref="D222:E223">
    <cfRule type="cellIs" dxfId="397" priority="484" stopIfTrue="1" operator="equal">
      <formula>""</formula>
    </cfRule>
  </conditionalFormatting>
  <conditionalFormatting sqref="D247:E247">
    <cfRule type="cellIs" dxfId="396" priority="483" stopIfTrue="1" operator="equal">
      <formula>""</formula>
    </cfRule>
  </conditionalFormatting>
  <conditionalFormatting sqref="D249:E249">
    <cfRule type="cellIs" dxfId="395" priority="482" stopIfTrue="1" operator="equal">
      <formula>""</formula>
    </cfRule>
  </conditionalFormatting>
  <conditionalFormatting sqref="D274:E275">
    <cfRule type="cellIs" dxfId="394" priority="480" stopIfTrue="1" operator="equal">
      <formula>""</formula>
    </cfRule>
  </conditionalFormatting>
  <conditionalFormatting sqref="H269:H270">
    <cfRule type="cellIs" dxfId="393" priority="481" stopIfTrue="1" operator="equal">
      <formula>"Yes"</formula>
    </cfRule>
  </conditionalFormatting>
  <conditionalFormatting sqref="D282:E282">
    <cfRule type="cellIs" dxfId="392" priority="479" stopIfTrue="1" operator="equal">
      <formula>""</formula>
    </cfRule>
  </conditionalFormatting>
  <conditionalFormatting sqref="D411:E411">
    <cfRule type="cellIs" dxfId="391" priority="469" stopIfTrue="1" operator="equal">
      <formula>""</formula>
    </cfRule>
  </conditionalFormatting>
  <conditionalFormatting sqref="D304:E305">
    <cfRule type="cellIs" dxfId="390" priority="478" stopIfTrue="1" operator="equal">
      <formula>""</formula>
    </cfRule>
  </conditionalFormatting>
  <conditionalFormatting sqref="D346:E346">
    <cfRule type="cellIs" dxfId="389" priority="477" stopIfTrue="1" operator="equal">
      <formula>""</formula>
    </cfRule>
  </conditionalFormatting>
  <conditionalFormatting sqref="D359:E360">
    <cfRule type="cellIs" dxfId="388" priority="476" stopIfTrue="1" operator="equal">
      <formula>""</formula>
    </cfRule>
  </conditionalFormatting>
  <conditionalFormatting sqref="G411">
    <cfRule type="cellIs" dxfId="387" priority="470" stopIfTrue="1" operator="equal">
      <formula>"Yes"</formula>
    </cfRule>
  </conditionalFormatting>
  <conditionalFormatting sqref="D368:E368">
    <cfRule type="cellIs" dxfId="386" priority="474" stopIfTrue="1" operator="equal">
      <formula>""</formula>
    </cfRule>
  </conditionalFormatting>
  <conditionalFormatting sqref="D388:E389">
    <cfRule type="cellIs" dxfId="385" priority="473" stopIfTrue="1" operator="equal">
      <formula>""</formula>
    </cfRule>
  </conditionalFormatting>
  <conditionalFormatting sqref="D395:E399">
    <cfRule type="cellIs" dxfId="384" priority="471" stopIfTrue="1" operator="equal">
      <formula>""</formula>
    </cfRule>
  </conditionalFormatting>
  <conditionalFormatting sqref="H393">
    <cfRule type="cellIs" dxfId="383" priority="472" stopIfTrue="1" operator="equal">
      <formula>"Yes"</formula>
    </cfRule>
  </conditionalFormatting>
  <conditionalFormatting sqref="D413:E413">
    <cfRule type="cellIs" dxfId="382" priority="467" stopIfTrue="1" operator="equal">
      <formula>""</formula>
    </cfRule>
  </conditionalFormatting>
  <conditionalFormatting sqref="E55">
    <cfRule type="cellIs" dxfId="381" priority="430" stopIfTrue="1" operator="equal">
      <formula>""</formula>
    </cfRule>
  </conditionalFormatting>
  <conditionalFormatting sqref="D431">
    <cfRule type="cellIs" dxfId="380" priority="466" stopIfTrue="1" operator="equal">
      <formula>""</formula>
    </cfRule>
  </conditionalFormatting>
  <conditionalFormatting sqref="D444:E447">
    <cfRule type="cellIs" dxfId="379" priority="465" stopIfTrue="1" operator="equal">
      <formula>""</formula>
    </cfRule>
  </conditionalFormatting>
  <conditionalFormatting sqref="E244">
    <cfRule type="cellIs" dxfId="378" priority="463" stopIfTrue="1" operator="equal">
      <formula>""</formula>
    </cfRule>
  </conditionalFormatting>
  <conditionalFormatting sqref="G244">
    <cfRule type="cellIs" dxfId="377" priority="464" stopIfTrue="1" operator="equal">
      <formula>"Yes"</formula>
    </cfRule>
  </conditionalFormatting>
  <conditionalFormatting sqref="E473">
    <cfRule type="cellIs" dxfId="376" priority="462" stopIfTrue="1" operator="equal">
      <formula>""</formula>
    </cfRule>
  </conditionalFormatting>
  <conditionalFormatting sqref="G473">
    <cfRule type="cellIs" dxfId="375" priority="461" stopIfTrue="1" operator="equal">
      <formula>"Yes"</formula>
    </cfRule>
  </conditionalFormatting>
  <conditionalFormatting sqref="G24">
    <cfRule type="cellIs" dxfId="374" priority="459" stopIfTrue="1" operator="equal">
      <formula>"Yes"</formula>
    </cfRule>
  </conditionalFormatting>
  <conditionalFormatting sqref="G432">
    <cfRule type="cellIs" dxfId="373" priority="458" stopIfTrue="1" operator="equal">
      <formula>"Yes"</formula>
    </cfRule>
  </conditionalFormatting>
  <conditionalFormatting sqref="E432">
    <cfRule type="cellIs" dxfId="372" priority="457" stopIfTrue="1" operator="equal">
      <formula>""</formula>
    </cfRule>
  </conditionalFormatting>
  <conditionalFormatting sqref="E430">
    <cfRule type="cellIs" dxfId="371" priority="456" stopIfTrue="1" operator="equal">
      <formula>""</formula>
    </cfRule>
  </conditionalFormatting>
  <conditionalFormatting sqref="G430">
    <cfRule type="cellIs" dxfId="370" priority="455" stopIfTrue="1" operator="equal">
      <formula>"Yes"</formula>
    </cfRule>
  </conditionalFormatting>
  <conditionalFormatting sqref="E431">
    <cfRule type="cellIs" dxfId="369" priority="454" stopIfTrue="1" operator="equal">
      <formula>""</formula>
    </cfRule>
  </conditionalFormatting>
  <conditionalFormatting sqref="E57">
    <cfRule type="cellIs" dxfId="368" priority="452" stopIfTrue="1" operator="equal">
      <formula>""</formula>
    </cfRule>
  </conditionalFormatting>
  <conditionalFormatting sqref="G57">
    <cfRule type="cellIs" dxfId="367" priority="451" stopIfTrue="1" operator="equal">
      <formula>"Yes"</formula>
    </cfRule>
  </conditionalFormatting>
  <conditionalFormatting sqref="E46">
    <cfRule type="cellIs" dxfId="366" priority="450" stopIfTrue="1" operator="equal">
      <formula>""</formula>
    </cfRule>
  </conditionalFormatting>
  <conditionalFormatting sqref="G46">
    <cfRule type="cellIs" dxfId="365" priority="449" stopIfTrue="1" operator="equal">
      <formula>"Yes"</formula>
    </cfRule>
  </conditionalFormatting>
  <conditionalFormatting sqref="E20">
    <cfRule type="cellIs" dxfId="364" priority="448" stopIfTrue="1" operator="equal">
      <formula>""</formula>
    </cfRule>
  </conditionalFormatting>
  <conditionalFormatting sqref="G20">
    <cfRule type="cellIs" dxfId="363" priority="447" stopIfTrue="1" operator="equal">
      <formula>"Yes"</formula>
    </cfRule>
  </conditionalFormatting>
  <conditionalFormatting sqref="E21">
    <cfRule type="cellIs" dxfId="362" priority="446" stopIfTrue="1" operator="equal">
      <formula>""</formula>
    </cfRule>
  </conditionalFormatting>
  <conditionalFormatting sqref="G21">
    <cfRule type="cellIs" dxfId="361" priority="445" stopIfTrue="1" operator="equal">
      <formula>"Yes"</formula>
    </cfRule>
  </conditionalFormatting>
  <conditionalFormatting sqref="D111">
    <cfRule type="cellIs" dxfId="360" priority="444" stopIfTrue="1" operator="equal">
      <formula>""</formula>
    </cfRule>
  </conditionalFormatting>
  <conditionalFormatting sqref="E113">
    <cfRule type="cellIs" dxfId="359" priority="442" stopIfTrue="1" operator="equal">
      <formula>""</formula>
    </cfRule>
  </conditionalFormatting>
  <conditionalFormatting sqref="D113">
    <cfRule type="cellIs" dxfId="358" priority="443" stopIfTrue="1" operator="equal">
      <formula>""</formula>
    </cfRule>
  </conditionalFormatting>
  <conditionalFormatting sqref="E112">
    <cfRule type="cellIs" dxfId="357" priority="439" stopIfTrue="1" operator="equal">
      <formula>""</formula>
    </cfRule>
  </conditionalFormatting>
  <conditionalFormatting sqref="D112">
    <cfRule type="cellIs" dxfId="356" priority="440" stopIfTrue="1" operator="equal">
      <formula>""</formula>
    </cfRule>
  </conditionalFormatting>
  <conditionalFormatting sqref="E111">
    <cfRule type="cellIs" dxfId="355" priority="437" stopIfTrue="1" operator="equal">
      <formula>""</formula>
    </cfRule>
  </conditionalFormatting>
  <conditionalFormatting sqref="E124">
    <cfRule type="cellIs" dxfId="354" priority="434" stopIfTrue="1" operator="equal">
      <formula>""</formula>
    </cfRule>
  </conditionalFormatting>
  <conditionalFormatting sqref="D124">
    <cfRule type="cellIs" dxfId="353" priority="435" stopIfTrue="1" operator="equal">
      <formula>""</formula>
    </cfRule>
  </conditionalFormatting>
  <conditionalFormatting sqref="D114:E123">
    <cfRule type="cellIs" dxfId="352" priority="432" stopIfTrue="1" operator="equal">
      <formula>""</formula>
    </cfRule>
  </conditionalFormatting>
  <conditionalFormatting sqref="E288">
    <cfRule type="cellIs" dxfId="351" priority="405" stopIfTrue="1" operator="equal">
      <formula>""</formula>
    </cfRule>
  </conditionalFormatting>
  <conditionalFormatting sqref="E45">
    <cfRule type="cellIs" dxfId="350" priority="428" stopIfTrue="1" operator="equal">
      <formula>""</formula>
    </cfRule>
  </conditionalFormatting>
  <conditionalFormatting sqref="G45">
    <cfRule type="cellIs" dxfId="349" priority="427" stopIfTrue="1" operator="equal">
      <formula>"Yes"</formula>
    </cfRule>
  </conditionalFormatting>
  <conditionalFormatting sqref="E257">
    <cfRule type="cellIs" dxfId="348" priority="425" stopIfTrue="1" operator="equal">
      <formula>""</formula>
    </cfRule>
  </conditionalFormatting>
  <conditionalFormatting sqref="D298:E298">
    <cfRule type="cellIs" dxfId="347" priority="423" stopIfTrue="1" operator="equal">
      <formula>""</formula>
    </cfRule>
  </conditionalFormatting>
  <conditionalFormatting sqref="G298">
    <cfRule type="cellIs" dxfId="346" priority="424" stopIfTrue="1" operator="equal">
      <formula>"Yes"</formula>
    </cfRule>
  </conditionalFormatting>
  <conditionalFormatting sqref="D19">
    <cfRule type="cellIs" dxfId="345" priority="421" stopIfTrue="1" operator="equal">
      <formula>""</formula>
    </cfRule>
  </conditionalFormatting>
  <conditionalFormatting sqref="G19">
    <cfRule type="cellIs" dxfId="344" priority="422" stopIfTrue="1" operator="equal">
      <formula>"Yes"</formula>
    </cfRule>
  </conditionalFormatting>
  <conditionalFormatting sqref="E19">
    <cfRule type="cellIs" dxfId="343" priority="420" stopIfTrue="1" operator="equal">
      <formula>""</formula>
    </cfRule>
  </conditionalFormatting>
  <conditionalFormatting sqref="D479">
    <cfRule type="cellIs" dxfId="342" priority="419" stopIfTrue="1" operator="equal">
      <formula>""</formula>
    </cfRule>
  </conditionalFormatting>
  <conditionalFormatting sqref="G479">
    <cfRule type="cellIs" dxfId="341" priority="418" stopIfTrue="1" operator="equal">
      <formula>"Yes"</formula>
    </cfRule>
  </conditionalFormatting>
  <conditionalFormatting sqref="E479">
    <cfRule type="cellIs" dxfId="340" priority="417" stopIfTrue="1" operator="equal">
      <formula>""</formula>
    </cfRule>
  </conditionalFormatting>
  <conditionalFormatting sqref="D480">
    <cfRule type="cellIs" dxfId="339" priority="416" stopIfTrue="1" operator="equal">
      <formula>""</formula>
    </cfRule>
  </conditionalFormatting>
  <conditionalFormatting sqref="G480">
    <cfRule type="cellIs" dxfId="338" priority="415" stopIfTrue="1" operator="equal">
      <formula>"Yes"</formula>
    </cfRule>
  </conditionalFormatting>
  <conditionalFormatting sqref="E480">
    <cfRule type="cellIs" dxfId="337" priority="414" stopIfTrue="1" operator="equal">
      <formula>""</formula>
    </cfRule>
  </conditionalFormatting>
  <conditionalFormatting sqref="D157">
    <cfRule type="cellIs" dxfId="336" priority="413" stopIfTrue="1" operator="equal">
      <formula>""</formula>
    </cfRule>
  </conditionalFormatting>
  <conditionalFormatting sqref="E157">
    <cfRule type="cellIs" dxfId="335" priority="411" stopIfTrue="1" operator="equal">
      <formula>""</formula>
    </cfRule>
  </conditionalFormatting>
  <conditionalFormatting sqref="D156">
    <cfRule type="cellIs" dxfId="334" priority="410" stopIfTrue="1" operator="equal">
      <formula>""</formula>
    </cfRule>
  </conditionalFormatting>
  <conditionalFormatting sqref="G156">
    <cfRule type="cellIs" dxfId="333" priority="409" stopIfTrue="1" operator="equal">
      <formula>"Yes"</formula>
    </cfRule>
  </conditionalFormatting>
  <conditionalFormatting sqref="E156">
    <cfRule type="cellIs" dxfId="332" priority="408" stopIfTrue="1" operator="equal">
      <formula>""</formula>
    </cfRule>
  </conditionalFormatting>
  <conditionalFormatting sqref="G288">
    <cfRule type="cellIs" dxfId="331" priority="406" stopIfTrue="1" operator="equal">
      <formula>"Yes"</formula>
    </cfRule>
  </conditionalFormatting>
  <conditionalFormatting sqref="D288">
    <cfRule type="cellIs" dxfId="330" priority="407" stopIfTrue="1" operator="equal">
      <formula>""</formula>
    </cfRule>
  </conditionalFormatting>
  <conditionalFormatting sqref="H283">
    <cfRule type="cellIs" dxfId="329" priority="404" stopIfTrue="1" operator="equal">
      <formula>"Yes"</formula>
    </cfRule>
  </conditionalFormatting>
  <conditionalFormatting sqref="E289">
    <cfRule type="cellIs" dxfId="328" priority="401" stopIfTrue="1" operator="equal">
      <formula>""</formula>
    </cfRule>
  </conditionalFormatting>
  <conditionalFormatting sqref="G289">
    <cfRule type="cellIs" dxfId="327" priority="402" stopIfTrue="1" operator="equal">
      <formula>"Yes"</formula>
    </cfRule>
  </conditionalFormatting>
  <conditionalFormatting sqref="D289">
    <cfRule type="cellIs" dxfId="326" priority="403" stopIfTrue="1" operator="equal">
      <formula>""</formula>
    </cfRule>
  </conditionalFormatting>
  <conditionalFormatting sqref="D300:E300">
    <cfRule type="cellIs" dxfId="325" priority="398" stopIfTrue="1" operator="equal">
      <formula>""</formula>
    </cfRule>
  </conditionalFormatting>
  <conditionalFormatting sqref="D379:E379">
    <cfRule type="cellIs" dxfId="324" priority="397" stopIfTrue="1" operator="equal">
      <formula>""</formula>
    </cfRule>
  </conditionalFormatting>
  <conditionalFormatting sqref="D482:E482">
    <cfRule type="cellIs" dxfId="323" priority="394" stopIfTrue="1" operator="equal">
      <formula>""</formula>
    </cfRule>
  </conditionalFormatting>
  <conditionalFormatting sqref="G482">
    <cfRule type="cellIs" dxfId="322" priority="395" stopIfTrue="1" operator="equal">
      <formula>"Yes"</formula>
    </cfRule>
  </conditionalFormatting>
  <conditionalFormatting sqref="G494">
    <cfRule type="cellIs" dxfId="321" priority="393" stopIfTrue="1" operator="equal">
      <formula>"Yes"</formula>
    </cfRule>
  </conditionalFormatting>
  <conditionalFormatting sqref="D494">
    <cfRule type="cellIs" dxfId="320" priority="392" stopIfTrue="1" operator="equal">
      <formula>""</formula>
    </cfRule>
  </conditionalFormatting>
  <conditionalFormatting sqref="D495">
    <cfRule type="cellIs" dxfId="319" priority="391" stopIfTrue="1" operator="equal">
      <formula>""</formula>
    </cfRule>
  </conditionalFormatting>
  <conditionalFormatting sqref="D496">
    <cfRule type="cellIs" dxfId="318" priority="390" stopIfTrue="1" operator="equal">
      <formula>""</formula>
    </cfRule>
  </conditionalFormatting>
  <conditionalFormatting sqref="D497:D498">
    <cfRule type="cellIs" dxfId="317" priority="389" stopIfTrue="1" operator="equal">
      <formula>""</formula>
    </cfRule>
  </conditionalFormatting>
  <conditionalFormatting sqref="E494">
    <cfRule type="cellIs" dxfId="316" priority="388" stopIfTrue="1" operator="equal">
      <formula>""</formula>
    </cfRule>
  </conditionalFormatting>
  <conditionalFormatting sqref="E495">
    <cfRule type="cellIs" dxfId="315" priority="387" stopIfTrue="1" operator="equal">
      <formula>""</formula>
    </cfRule>
  </conditionalFormatting>
  <conditionalFormatting sqref="E496">
    <cfRule type="cellIs" dxfId="314" priority="386" stopIfTrue="1" operator="equal">
      <formula>""</formula>
    </cfRule>
  </conditionalFormatting>
  <conditionalFormatting sqref="G497">
    <cfRule type="cellIs" dxfId="313" priority="385" stopIfTrue="1" operator="equal">
      <formula>"Yes"</formula>
    </cfRule>
  </conditionalFormatting>
  <conditionalFormatting sqref="E497">
    <cfRule type="cellIs" dxfId="312" priority="384" stopIfTrue="1" operator="equal">
      <formula>""</formula>
    </cfRule>
  </conditionalFormatting>
  <conditionalFormatting sqref="D499:D500 D502">
    <cfRule type="cellIs" dxfId="311" priority="383" stopIfTrue="1" operator="equal">
      <formula>""</formula>
    </cfRule>
  </conditionalFormatting>
  <conditionalFormatting sqref="G499">
    <cfRule type="cellIs" dxfId="310" priority="382" stopIfTrue="1" operator="equal">
      <formula>"Yes"</formula>
    </cfRule>
  </conditionalFormatting>
  <conditionalFormatting sqref="E499">
    <cfRule type="cellIs" dxfId="309" priority="381" stopIfTrue="1" operator="equal">
      <formula>""</formula>
    </cfRule>
  </conditionalFormatting>
  <conditionalFormatting sqref="G502">
    <cfRule type="cellIs" dxfId="308" priority="380" stopIfTrue="1" operator="equal">
      <formula>"Yes"</formula>
    </cfRule>
  </conditionalFormatting>
  <conditionalFormatting sqref="E502">
    <cfRule type="cellIs" dxfId="307" priority="379" stopIfTrue="1" operator="equal">
      <formula>""</formula>
    </cfRule>
  </conditionalFormatting>
  <conditionalFormatting sqref="G501">
    <cfRule type="cellIs" dxfId="306" priority="378" stopIfTrue="1" operator="equal">
      <formula>"Yes"</formula>
    </cfRule>
  </conditionalFormatting>
  <conditionalFormatting sqref="G500">
    <cfRule type="cellIs" dxfId="305" priority="376" stopIfTrue="1" operator="equal">
      <formula>"Yes"</formula>
    </cfRule>
  </conditionalFormatting>
  <conditionalFormatting sqref="E500">
    <cfRule type="cellIs" dxfId="304" priority="375" stopIfTrue="1" operator="equal">
      <formula>""</formula>
    </cfRule>
  </conditionalFormatting>
  <conditionalFormatting sqref="G498">
    <cfRule type="cellIs" dxfId="303" priority="374" stopIfTrue="1" operator="equal">
      <formula>"Yes"</formula>
    </cfRule>
  </conditionalFormatting>
  <conditionalFormatting sqref="E498">
    <cfRule type="cellIs" dxfId="302" priority="373" stopIfTrue="1" operator="equal">
      <formula>""</formula>
    </cfRule>
  </conditionalFormatting>
  <conditionalFormatting sqref="H489:H494 H496:H497">
    <cfRule type="cellIs" dxfId="301" priority="372" stopIfTrue="1" operator="equal">
      <formula>"Yes"</formula>
    </cfRule>
  </conditionalFormatting>
  <conditionalFormatting sqref="D503:E503">
    <cfRule type="cellIs" dxfId="300" priority="370" stopIfTrue="1" operator="equal">
      <formula>""</formula>
    </cfRule>
  </conditionalFormatting>
  <conditionalFormatting sqref="G503">
    <cfRule type="cellIs" dxfId="299" priority="371" stopIfTrue="1" operator="equal">
      <formula>"Yes"</formula>
    </cfRule>
  </conditionalFormatting>
  <conditionalFormatting sqref="D504:E504">
    <cfRule type="cellIs" dxfId="298" priority="368" stopIfTrue="1" operator="equal">
      <formula>""</formula>
    </cfRule>
  </conditionalFormatting>
  <conditionalFormatting sqref="G504">
    <cfRule type="cellIs" dxfId="297" priority="369" stopIfTrue="1" operator="equal">
      <formula>"Yes"</formula>
    </cfRule>
  </conditionalFormatting>
  <conditionalFormatting sqref="D505:E505">
    <cfRule type="cellIs" dxfId="296" priority="366" stopIfTrue="1" operator="equal">
      <formula>""</formula>
    </cfRule>
  </conditionalFormatting>
  <conditionalFormatting sqref="G505">
    <cfRule type="cellIs" dxfId="295" priority="367" stopIfTrue="1" operator="equal">
      <formula>"Yes"</formula>
    </cfRule>
  </conditionalFormatting>
  <conditionalFormatting sqref="D506:E506">
    <cfRule type="cellIs" dxfId="294" priority="364" stopIfTrue="1" operator="equal">
      <formula>""</formula>
    </cfRule>
  </conditionalFormatting>
  <conditionalFormatting sqref="G506">
    <cfRule type="cellIs" dxfId="293" priority="365" stopIfTrue="1" operator="equal">
      <formula>"Yes"</formula>
    </cfRule>
  </conditionalFormatting>
  <conditionalFormatting sqref="D507:E507">
    <cfRule type="cellIs" dxfId="292" priority="362" stopIfTrue="1" operator="equal">
      <formula>""</formula>
    </cfRule>
  </conditionalFormatting>
  <conditionalFormatting sqref="G507">
    <cfRule type="cellIs" dxfId="291" priority="363" stopIfTrue="1" operator="equal">
      <formula>"Yes"</formula>
    </cfRule>
  </conditionalFormatting>
  <conditionalFormatting sqref="E508">
    <cfRule type="cellIs" dxfId="290" priority="360" stopIfTrue="1" operator="equal">
      <formula>""</formula>
    </cfRule>
  </conditionalFormatting>
  <conditionalFormatting sqref="G508">
    <cfRule type="cellIs" dxfId="289" priority="361" stopIfTrue="1" operator="equal">
      <formula>"Yes"</formula>
    </cfRule>
  </conditionalFormatting>
  <conditionalFormatting sqref="D508">
    <cfRule type="cellIs" dxfId="288" priority="359" stopIfTrue="1" operator="equal">
      <formula>""</formula>
    </cfRule>
  </conditionalFormatting>
  <conditionalFormatting sqref="D509:E509">
    <cfRule type="cellIs" dxfId="287" priority="358" stopIfTrue="1" operator="equal">
      <formula>""</formula>
    </cfRule>
  </conditionalFormatting>
  <conditionalFormatting sqref="D510">
    <cfRule type="cellIs" dxfId="286" priority="356" stopIfTrue="1" operator="equal">
      <formula>""</formula>
    </cfRule>
  </conditionalFormatting>
  <conditionalFormatting sqref="E510">
    <cfRule type="cellIs" dxfId="285" priority="355" stopIfTrue="1" operator="equal">
      <formula>""</formula>
    </cfRule>
  </conditionalFormatting>
  <conditionalFormatting sqref="G510">
    <cfRule type="cellIs" dxfId="284" priority="357" stopIfTrue="1" operator="equal">
      <formula>"Yes"</formula>
    </cfRule>
  </conditionalFormatting>
  <conditionalFormatting sqref="D511:E511">
    <cfRule type="cellIs" dxfId="283" priority="354" stopIfTrue="1" operator="equal">
      <formula>""</formula>
    </cfRule>
  </conditionalFormatting>
  <conditionalFormatting sqref="D512:E512">
    <cfRule type="cellIs" dxfId="282" priority="353" stopIfTrue="1" operator="equal">
      <formula>""</formula>
    </cfRule>
  </conditionalFormatting>
  <conditionalFormatting sqref="D513:E513">
    <cfRule type="cellIs" dxfId="281" priority="351" stopIfTrue="1" operator="equal">
      <formula>""</formula>
    </cfRule>
  </conditionalFormatting>
  <conditionalFormatting sqref="G513">
    <cfRule type="cellIs" dxfId="280" priority="352" stopIfTrue="1" operator="equal">
      <formula>"Yes"</formula>
    </cfRule>
  </conditionalFormatting>
  <conditionalFormatting sqref="G511">
    <cfRule type="cellIs" dxfId="279" priority="350" stopIfTrue="1" operator="equal">
      <formula>"Yes"</formula>
    </cfRule>
  </conditionalFormatting>
  <conditionalFormatting sqref="C401">
    <cfRule type="cellIs" dxfId="278" priority="319" stopIfTrue="1" operator="equal">
      <formula>"Yes"</formula>
    </cfRule>
  </conditionalFormatting>
  <conditionalFormatting sqref="G512">
    <cfRule type="cellIs" dxfId="277" priority="349" stopIfTrue="1" operator="equal">
      <formula>"Yes"</formula>
    </cfRule>
  </conditionalFormatting>
  <conditionalFormatting sqref="H106">
    <cfRule type="cellIs" dxfId="276" priority="348" stopIfTrue="1" operator="equal">
      <formula>"Yes"</formula>
    </cfRule>
  </conditionalFormatting>
  <conditionalFormatting sqref="H108">
    <cfRule type="cellIs" dxfId="275" priority="347" stopIfTrue="1" operator="equal">
      <formula>"Yes"</formula>
    </cfRule>
  </conditionalFormatting>
  <conditionalFormatting sqref="H506">
    <cfRule type="cellIs" dxfId="274" priority="346" stopIfTrue="1" operator="equal">
      <formula>"Yes"</formula>
    </cfRule>
  </conditionalFormatting>
  <conditionalFormatting sqref="G184">
    <cfRule type="cellIs" dxfId="273" priority="345" stopIfTrue="1" operator="equal">
      <formula>"Yes"</formula>
    </cfRule>
  </conditionalFormatting>
  <conditionalFormatting sqref="G187">
    <cfRule type="cellIs" dxfId="272" priority="344" stopIfTrue="1" operator="equal">
      <formula>"Yes"</formula>
    </cfRule>
  </conditionalFormatting>
  <conditionalFormatting sqref="G188">
    <cfRule type="cellIs" dxfId="271" priority="343" stopIfTrue="1" operator="equal">
      <formula>"Yes"</formula>
    </cfRule>
  </conditionalFormatting>
  <conditionalFormatting sqref="G236">
    <cfRule type="cellIs" dxfId="270" priority="342" stopIfTrue="1" operator="equal">
      <formula>"Yes"</formula>
    </cfRule>
  </conditionalFormatting>
  <conditionalFormatting sqref="G240">
    <cfRule type="cellIs" dxfId="269" priority="341" stopIfTrue="1" operator="equal">
      <formula>"Yes"</formula>
    </cfRule>
  </conditionalFormatting>
  <conditionalFormatting sqref="G258:G260">
    <cfRule type="cellIs" dxfId="268" priority="340" stopIfTrue="1" operator="equal">
      <formula>"Yes"</formula>
    </cfRule>
  </conditionalFormatting>
  <conditionalFormatting sqref="G273">
    <cfRule type="cellIs" dxfId="267" priority="336" stopIfTrue="1" operator="equal">
      <formula>"Yes"</formula>
    </cfRule>
  </conditionalFormatting>
  <conditionalFormatting sqref="G290">
    <cfRule type="cellIs" dxfId="266" priority="332" stopIfTrue="1" operator="equal">
      <formula>"Yes"</formula>
    </cfRule>
  </conditionalFormatting>
  <conditionalFormatting sqref="G296">
    <cfRule type="cellIs" dxfId="265" priority="331" stopIfTrue="1" operator="equal">
      <formula>"Yes"</formula>
    </cfRule>
  </conditionalFormatting>
  <conditionalFormatting sqref="G299">
    <cfRule type="cellIs" dxfId="264" priority="330" stopIfTrue="1" operator="equal">
      <formula>"Yes"</formula>
    </cfRule>
  </conditionalFormatting>
  <conditionalFormatting sqref="G301">
    <cfRule type="cellIs" dxfId="263" priority="329" stopIfTrue="1" operator="equal">
      <formula>"Yes"</formula>
    </cfRule>
  </conditionalFormatting>
  <conditionalFormatting sqref="G341">
    <cfRule type="cellIs" dxfId="262" priority="328" stopIfTrue="1" operator="equal">
      <formula>"Yes"</formula>
    </cfRule>
  </conditionalFormatting>
  <conditionalFormatting sqref="G376">
    <cfRule type="cellIs" dxfId="261" priority="327" stopIfTrue="1" operator="equal">
      <formula>"Yes"</formula>
    </cfRule>
  </conditionalFormatting>
  <conditionalFormatting sqref="G401">
    <cfRule type="cellIs" dxfId="260" priority="320" stopIfTrue="1" operator="equal">
      <formula>"Yes"</formula>
    </cfRule>
  </conditionalFormatting>
  <conditionalFormatting sqref="G397">
    <cfRule type="cellIs" dxfId="259" priority="322" stopIfTrue="1" operator="equal">
      <formula>"Yes"</formula>
    </cfRule>
  </conditionalFormatting>
  <conditionalFormatting sqref="D83">
    <cfRule type="cellIs" dxfId="258" priority="318" stopIfTrue="1" operator="equal">
      <formula>""</formula>
    </cfRule>
  </conditionalFormatting>
  <conditionalFormatting sqref="E83">
    <cfRule type="cellIs" dxfId="257" priority="317" stopIfTrue="1" operator="equal">
      <formula>""</formula>
    </cfRule>
  </conditionalFormatting>
  <conditionalFormatting sqref="D87">
    <cfRule type="cellIs" dxfId="256" priority="316" stopIfTrue="1" operator="equal">
      <formula>""</formula>
    </cfRule>
  </conditionalFormatting>
  <conditionalFormatting sqref="E87">
    <cfRule type="cellIs" dxfId="255" priority="315" stopIfTrue="1" operator="equal">
      <formula>""</formula>
    </cfRule>
  </conditionalFormatting>
  <conditionalFormatting sqref="D86">
    <cfRule type="cellIs" dxfId="254" priority="314" stopIfTrue="1" operator="equal">
      <formula>""</formula>
    </cfRule>
  </conditionalFormatting>
  <conditionalFormatting sqref="E86">
    <cfRule type="cellIs" dxfId="253" priority="313" stopIfTrue="1" operator="equal">
      <formula>""</formula>
    </cfRule>
  </conditionalFormatting>
  <conditionalFormatting sqref="D85">
    <cfRule type="cellIs" dxfId="252" priority="312" stopIfTrue="1" operator="equal">
      <formula>""</formula>
    </cfRule>
  </conditionalFormatting>
  <conditionalFormatting sqref="E85">
    <cfRule type="cellIs" dxfId="251" priority="311" stopIfTrue="1" operator="equal">
      <formula>""</formula>
    </cfRule>
  </conditionalFormatting>
  <conditionalFormatting sqref="G89:G90 G102:G103 G92:G93 G95:G97">
    <cfRule type="cellIs" dxfId="250" priority="308" stopIfTrue="1" operator="equal">
      <formula>"Yes"</formula>
    </cfRule>
  </conditionalFormatting>
  <conditionalFormatting sqref="D84">
    <cfRule type="cellIs" dxfId="249" priority="310" stopIfTrue="1" operator="equal">
      <formula>""</formula>
    </cfRule>
  </conditionalFormatting>
  <conditionalFormatting sqref="E84">
    <cfRule type="cellIs" dxfId="248" priority="309" stopIfTrue="1" operator="equal">
      <formula>""</formula>
    </cfRule>
  </conditionalFormatting>
  <conditionalFormatting sqref="E89:E94 E96:E105">
    <cfRule type="cellIs" dxfId="247" priority="306" stopIfTrue="1" operator="equal">
      <formula>""</formula>
    </cfRule>
  </conditionalFormatting>
  <conditionalFormatting sqref="D89:D94 D96:D105">
    <cfRule type="cellIs" dxfId="246" priority="307" stopIfTrue="1" operator="equal">
      <formula>""</formula>
    </cfRule>
  </conditionalFormatting>
  <conditionalFormatting sqref="D107">
    <cfRule type="cellIs" dxfId="245" priority="304" stopIfTrue="1" operator="equal">
      <formula>""</formula>
    </cfRule>
  </conditionalFormatting>
  <conditionalFormatting sqref="E107">
    <cfRule type="cellIs" dxfId="244" priority="303" stopIfTrue="1" operator="equal">
      <formula>""</formula>
    </cfRule>
  </conditionalFormatting>
  <conditionalFormatting sqref="D33">
    <cfRule type="cellIs" dxfId="243" priority="302" stopIfTrue="1" operator="equal">
      <formula>""</formula>
    </cfRule>
  </conditionalFormatting>
  <conditionalFormatting sqref="D212">
    <cfRule type="cellIs" dxfId="242" priority="301" stopIfTrue="1" operator="equal">
      <formula>""</formula>
    </cfRule>
  </conditionalFormatting>
  <conditionalFormatting sqref="D256">
    <cfRule type="cellIs" dxfId="241" priority="300" stopIfTrue="1" operator="equal">
      <formula>""</formula>
    </cfRule>
  </conditionalFormatting>
  <conditionalFormatting sqref="D439">
    <cfRule type="cellIs" dxfId="240" priority="299" stopIfTrue="1" operator="equal">
      <formula>""</formula>
    </cfRule>
  </conditionalFormatting>
  <conditionalFormatting sqref="D440">
    <cfRule type="cellIs" dxfId="239" priority="298" stopIfTrue="1" operator="equal">
      <formula>""</formula>
    </cfRule>
  </conditionalFormatting>
  <conditionalFormatting sqref="D458">
    <cfRule type="cellIs" dxfId="238" priority="297" stopIfTrue="1" operator="equal">
      <formula>""</formula>
    </cfRule>
  </conditionalFormatting>
  <conditionalFormatting sqref="D459">
    <cfRule type="cellIs" dxfId="237" priority="296" stopIfTrue="1" operator="equal">
      <formula>""</formula>
    </cfRule>
  </conditionalFormatting>
  <conditionalFormatting sqref="H15">
    <cfRule type="cellIs" dxfId="236" priority="295" stopIfTrue="1" operator="equal">
      <formula>"Yes"</formula>
    </cfRule>
  </conditionalFormatting>
  <conditionalFormatting sqref="H17">
    <cfRule type="cellIs" dxfId="235" priority="293" stopIfTrue="1" operator="equal">
      <formula>"Yes"</formula>
    </cfRule>
  </conditionalFormatting>
  <conditionalFormatting sqref="H20">
    <cfRule type="cellIs" dxfId="234" priority="292" stopIfTrue="1" operator="equal">
      <formula>"Yes"</formula>
    </cfRule>
  </conditionalFormatting>
  <conditionalFormatting sqref="H109">
    <cfRule type="cellIs" dxfId="233" priority="284" stopIfTrue="1" operator="equal">
      <formula>"Yes"</formula>
    </cfRule>
  </conditionalFormatting>
  <conditionalFormatting sqref="H168:H170">
    <cfRule type="cellIs" dxfId="232" priority="266" stopIfTrue="1" operator="equal">
      <formula>"Yes"</formula>
    </cfRule>
  </conditionalFormatting>
  <conditionalFormatting sqref="H183">
    <cfRule type="cellIs" dxfId="231" priority="264" stopIfTrue="1" operator="equal">
      <formula>"Yes"</formula>
    </cfRule>
  </conditionalFormatting>
  <conditionalFormatting sqref="H200">
    <cfRule type="cellIs" dxfId="230" priority="262" stopIfTrue="1" operator="equal">
      <formula>"Yes"</formula>
    </cfRule>
  </conditionalFormatting>
  <conditionalFormatting sqref="H249">
    <cfRule type="cellIs" dxfId="229" priority="259" stopIfTrue="1" operator="equal">
      <formula>"Yes"</formula>
    </cfRule>
  </conditionalFormatting>
  <conditionalFormatting sqref="H258:H260">
    <cfRule type="cellIs" dxfId="228" priority="257" stopIfTrue="1" operator="equal">
      <formula>"Yes"</formula>
    </cfRule>
  </conditionalFormatting>
  <conditionalFormatting sqref="H262">
    <cfRule type="cellIs" dxfId="227" priority="256" stopIfTrue="1" operator="equal">
      <formula>"Yes"</formula>
    </cfRule>
  </conditionalFormatting>
  <conditionalFormatting sqref="H272">
    <cfRule type="cellIs" dxfId="226" priority="255" stopIfTrue="1" operator="equal">
      <formula>"Yes"</formula>
    </cfRule>
  </conditionalFormatting>
  <conditionalFormatting sqref="H273">
    <cfRule type="cellIs" dxfId="225" priority="254" stopIfTrue="1" operator="equal">
      <formula>"Yes"</formula>
    </cfRule>
  </conditionalFormatting>
  <conditionalFormatting sqref="H288">
    <cfRule type="cellIs" dxfId="224" priority="250" stopIfTrue="1" operator="equal">
      <formula>"Yes"</formula>
    </cfRule>
  </conditionalFormatting>
  <conditionalFormatting sqref="H290">
    <cfRule type="cellIs" dxfId="223" priority="248" stopIfTrue="1" operator="equal">
      <formula>"Yes"</formula>
    </cfRule>
  </conditionalFormatting>
  <conditionalFormatting sqref="H291">
    <cfRule type="cellIs" dxfId="222" priority="247" stopIfTrue="1" operator="equal">
      <formula>"Yes"</formula>
    </cfRule>
  </conditionalFormatting>
  <conditionalFormatting sqref="H310">
    <cfRule type="cellIs" dxfId="221" priority="244" stopIfTrue="1" operator="equal">
      <formula>"Yes"</formula>
    </cfRule>
  </conditionalFormatting>
  <conditionalFormatting sqref="H313">
    <cfRule type="cellIs" dxfId="220" priority="242" stopIfTrue="1" operator="equal">
      <formula>"Yes"</formula>
    </cfRule>
  </conditionalFormatting>
  <conditionalFormatting sqref="H314">
    <cfRule type="cellIs" dxfId="219" priority="241" stopIfTrue="1" operator="equal">
      <formula>"Yes"</formula>
    </cfRule>
  </conditionalFormatting>
  <conditionalFormatting sqref="H315">
    <cfRule type="cellIs" dxfId="218" priority="240" stopIfTrue="1" operator="equal">
      <formula>"Yes"</formula>
    </cfRule>
  </conditionalFormatting>
  <conditionalFormatting sqref="H356">
    <cfRule type="cellIs" dxfId="217" priority="239" stopIfTrue="1" operator="equal">
      <formula>"Yes"</formula>
    </cfRule>
  </conditionalFormatting>
  <conditionalFormatting sqref="H407">
    <cfRule type="cellIs" dxfId="216" priority="234" stopIfTrue="1" operator="equal">
      <formula>"Yes"</formula>
    </cfRule>
  </conditionalFormatting>
  <conditionalFormatting sqref="H408">
    <cfRule type="cellIs" dxfId="215" priority="233" stopIfTrue="1" operator="equal">
      <formula>"Yes"</formula>
    </cfRule>
  </conditionalFormatting>
  <conditionalFormatting sqref="H409">
    <cfRule type="cellIs" dxfId="214" priority="232" stopIfTrue="1" operator="equal">
      <formula>"Yes"</formula>
    </cfRule>
  </conditionalFormatting>
  <conditionalFormatting sqref="H410">
    <cfRule type="cellIs" dxfId="213" priority="231" stopIfTrue="1" operator="equal">
      <formula>"Yes"</formula>
    </cfRule>
  </conditionalFormatting>
  <conditionalFormatting sqref="H411">
    <cfRule type="cellIs" dxfId="212" priority="230" stopIfTrue="1" operator="equal">
      <formula>"Yes"</formula>
    </cfRule>
  </conditionalFormatting>
  <conditionalFormatting sqref="H412">
    <cfRule type="cellIs" dxfId="211" priority="229" stopIfTrue="1" operator="equal">
      <formula>"Yes"</formula>
    </cfRule>
  </conditionalFormatting>
  <conditionalFormatting sqref="H415">
    <cfRule type="cellIs" dxfId="210" priority="226" stopIfTrue="1" operator="equal">
      <formula>"Yes"</formula>
    </cfRule>
  </conditionalFormatting>
  <conditionalFormatting sqref="H416">
    <cfRule type="cellIs" dxfId="209" priority="225" stopIfTrue="1" operator="equal">
      <formula>"Yes"</formula>
    </cfRule>
  </conditionalFormatting>
  <conditionalFormatting sqref="H417">
    <cfRule type="cellIs" dxfId="208" priority="224" stopIfTrue="1" operator="equal">
      <formula>"Yes"</formula>
    </cfRule>
  </conditionalFormatting>
  <conditionalFormatting sqref="H418">
    <cfRule type="cellIs" dxfId="207" priority="223" stopIfTrue="1" operator="equal">
      <formula>"Yes"</formula>
    </cfRule>
  </conditionalFormatting>
  <conditionalFormatting sqref="H422">
    <cfRule type="cellIs" dxfId="206" priority="222" stopIfTrue="1" operator="equal">
      <formula>"Yes"</formula>
    </cfRule>
  </conditionalFormatting>
  <conditionalFormatting sqref="H423">
    <cfRule type="cellIs" dxfId="205" priority="221" stopIfTrue="1" operator="equal">
      <formula>"Yes"</formula>
    </cfRule>
  </conditionalFormatting>
  <conditionalFormatting sqref="H425">
    <cfRule type="cellIs" dxfId="204" priority="219" stopIfTrue="1" operator="equal">
      <formula>"Yes"</formula>
    </cfRule>
  </conditionalFormatting>
  <conditionalFormatting sqref="H428">
    <cfRule type="cellIs" dxfId="203" priority="216" stopIfTrue="1" operator="equal">
      <formula>"Yes"</formula>
    </cfRule>
  </conditionalFormatting>
  <conditionalFormatting sqref="H448">
    <cfRule type="cellIs" dxfId="202" priority="215" stopIfTrue="1" operator="equal">
      <formula>"Yes"</formula>
    </cfRule>
  </conditionalFormatting>
  <conditionalFormatting sqref="H459">
    <cfRule type="cellIs" dxfId="201" priority="214" stopIfTrue="1" operator="equal">
      <formula>"Yes"</formula>
    </cfRule>
  </conditionalFormatting>
  <conditionalFormatting sqref="H460">
    <cfRule type="cellIs" dxfId="200" priority="213" stopIfTrue="1" operator="equal">
      <formula>"Yes"</formula>
    </cfRule>
  </conditionalFormatting>
  <conditionalFormatting sqref="H461">
    <cfRule type="cellIs" dxfId="199" priority="212" stopIfTrue="1" operator="equal">
      <formula>"Yes"</formula>
    </cfRule>
  </conditionalFormatting>
  <conditionalFormatting sqref="H502">
    <cfRule type="cellIs" dxfId="198" priority="211" stopIfTrue="1" operator="equal">
      <formula>"Yes"</formula>
    </cfRule>
  </conditionalFormatting>
  <conditionalFormatting sqref="D7">
    <cfRule type="cellIs" dxfId="197" priority="210" stopIfTrue="1" operator="equal">
      <formula>""</formula>
    </cfRule>
  </conditionalFormatting>
  <conditionalFormatting sqref="D4">
    <cfRule type="cellIs" dxfId="196" priority="209" stopIfTrue="1" operator="equal">
      <formula>""</formula>
    </cfRule>
  </conditionalFormatting>
  <conditionalFormatting sqref="G4 G7:G10">
    <cfRule type="cellIs" dxfId="195" priority="208" stopIfTrue="1" operator="equal">
      <formula>"Yes"</formula>
    </cfRule>
  </conditionalFormatting>
  <conditionalFormatting sqref="E4 E7:E8">
    <cfRule type="cellIs" dxfId="194" priority="207" stopIfTrue="1" operator="equal">
      <formula>""</formula>
    </cfRule>
  </conditionalFormatting>
  <conditionalFormatting sqref="D5">
    <cfRule type="cellIs" dxfId="193" priority="206" stopIfTrue="1" operator="equal">
      <formula>""</formula>
    </cfRule>
  </conditionalFormatting>
  <conditionalFormatting sqref="G5">
    <cfRule type="cellIs" dxfId="192" priority="205" stopIfTrue="1" operator="equal">
      <formula>"Yes"</formula>
    </cfRule>
  </conditionalFormatting>
  <conditionalFormatting sqref="E5">
    <cfRule type="cellIs" dxfId="191" priority="204" stopIfTrue="1" operator="equal">
      <formula>""</formula>
    </cfRule>
  </conditionalFormatting>
  <conditionalFormatting sqref="D6">
    <cfRule type="cellIs" dxfId="190" priority="203" stopIfTrue="1" operator="equal">
      <formula>""</formula>
    </cfRule>
  </conditionalFormatting>
  <conditionalFormatting sqref="G6">
    <cfRule type="cellIs" dxfId="189" priority="202" stopIfTrue="1" operator="equal">
      <formula>"Yes"</formula>
    </cfRule>
  </conditionalFormatting>
  <conditionalFormatting sqref="E6">
    <cfRule type="cellIs" dxfId="188" priority="201" stopIfTrue="1" operator="equal">
      <formula>""</formula>
    </cfRule>
  </conditionalFormatting>
  <conditionalFormatting sqref="D8">
    <cfRule type="cellIs" dxfId="187" priority="200" stopIfTrue="1" operator="equal">
      <formula>""</formula>
    </cfRule>
  </conditionalFormatting>
  <conditionalFormatting sqref="G355">
    <cfRule type="cellIs" dxfId="186" priority="199" stopIfTrue="1" operator="equal">
      <formula>"Yes"</formula>
    </cfRule>
  </conditionalFormatting>
  <conditionalFormatting sqref="D514:E516">
    <cfRule type="cellIs" dxfId="185" priority="198" stopIfTrue="1" operator="equal">
      <formula>""</formula>
    </cfRule>
  </conditionalFormatting>
  <conditionalFormatting sqref="G514 G516">
    <cfRule type="cellIs" dxfId="184" priority="197" stopIfTrue="1" operator="equal">
      <formula>"Yes"</formula>
    </cfRule>
  </conditionalFormatting>
  <conditionalFormatting sqref="H514 H516">
    <cfRule type="cellIs" dxfId="183" priority="196" stopIfTrue="1" operator="equal">
      <formula>"Yes"</formula>
    </cfRule>
  </conditionalFormatting>
  <conditionalFormatting sqref="D549:E554">
    <cfRule type="cellIs" dxfId="182" priority="195" stopIfTrue="1" operator="equal">
      <formula>""</formula>
    </cfRule>
  </conditionalFormatting>
  <conditionalFormatting sqref="G550:G552 G554">
    <cfRule type="cellIs" dxfId="181" priority="194" stopIfTrue="1" operator="equal">
      <formula>"Yes"</formula>
    </cfRule>
  </conditionalFormatting>
  <conditionalFormatting sqref="D517:D532">
    <cfRule type="cellIs" dxfId="180" priority="192" stopIfTrue="1" operator="equal">
      <formula>"Declarable"</formula>
    </cfRule>
    <cfRule type="cellIs" dxfId="179" priority="193" stopIfTrue="1" operator="equal">
      <formula>"Prohibited"</formula>
    </cfRule>
  </conditionalFormatting>
  <conditionalFormatting sqref="D517:D532">
    <cfRule type="cellIs" dxfId="178" priority="191" stopIfTrue="1" operator="equal">
      <formula>""</formula>
    </cfRule>
  </conditionalFormatting>
  <conditionalFormatting sqref="G519:G522 G524 G526:G527 G529:G532">
    <cfRule type="cellIs" dxfId="177" priority="190" stopIfTrue="1" operator="equal">
      <formula>"Yes"</formula>
    </cfRule>
  </conditionalFormatting>
  <conditionalFormatting sqref="E517:E532">
    <cfRule type="cellIs" dxfId="176" priority="189" stopIfTrue="1" operator="equal">
      <formula>""</formula>
    </cfRule>
  </conditionalFormatting>
  <conditionalFormatting sqref="G519:G522 G524 G526:G527 G529:G532">
    <cfRule type="cellIs" dxfId="175" priority="188" stopIfTrue="1" operator="equal">
      <formula>"Yes"</formula>
    </cfRule>
  </conditionalFormatting>
  <conditionalFormatting sqref="E517:E532">
    <cfRule type="cellIs" dxfId="174" priority="187" stopIfTrue="1" operator="equal">
      <formula>""</formula>
    </cfRule>
  </conditionalFormatting>
  <conditionalFormatting sqref="D533:D543">
    <cfRule type="cellIs" dxfId="173" priority="184" stopIfTrue="1" operator="equal">
      <formula>""</formula>
    </cfRule>
  </conditionalFormatting>
  <conditionalFormatting sqref="G565:G567">
    <cfRule type="cellIs" dxfId="172" priority="165" stopIfTrue="1" operator="equal">
      <formula>"Yes"</formula>
    </cfRule>
  </conditionalFormatting>
  <conditionalFormatting sqref="D533:D543">
    <cfRule type="cellIs" dxfId="171" priority="185" stopIfTrue="1" operator="equal">
      <formula>"Declarable"</formula>
    </cfRule>
    <cfRule type="cellIs" dxfId="170" priority="186" stopIfTrue="1" operator="equal">
      <formula>"Prohibited"</formula>
    </cfRule>
  </conditionalFormatting>
  <conditionalFormatting sqref="E565:E568">
    <cfRule type="cellIs" dxfId="169" priority="164" stopIfTrue="1" operator="equal">
      <formula>""</formula>
    </cfRule>
  </conditionalFormatting>
  <conditionalFormatting sqref="D544:D548">
    <cfRule type="cellIs" dxfId="168" priority="182" stopIfTrue="1" operator="equal">
      <formula>"Declarable"</formula>
    </cfRule>
    <cfRule type="cellIs" dxfId="167" priority="183" stopIfTrue="1" operator="equal">
      <formula>"Prohibited"</formula>
    </cfRule>
  </conditionalFormatting>
  <conditionalFormatting sqref="D544:D548">
    <cfRule type="cellIs" dxfId="166" priority="181" stopIfTrue="1" operator="equal">
      <formula>""</formula>
    </cfRule>
  </conditionalFormatting>
  <conditionalFormatting sqref="E533:E548">
    <cfRule type="cellIs" dxfId="165" priority="180" stopIfTrue="1" operator="equal">
      <formula>""</formula>
    </cfRule>
  </conditionalFormatting>
  <conditionalFormatting sqref="E533:E548">
    <cfRule type="cellIs" dxfId="164" priority="179" stopIfTrue="1" operator="equal">
      <formula>""</formula>
    </cfRule>
  </conditionalFormatting>
  <conditionalFormatting sqref="G533">
    <cfRule type="cellIs" dxfId="163" priority="178" stopIfTrue="1" operator="equal">
      <formula>"Yes"</formula>
    </cfRule>
  </conditionalFormatting>
  <conditionalFormatting sqref="G533">
    <cfRule type="cellIs" dxfId="162" priority="177" stopIfTrue="1" operator="equal">
      <formula>"Yes"</formula>
    </cfRule>
  </conditionalFormatting>
  <conditionalFormatting sqref="G534:G535 G538:G539 G541:G547">
    <cfRule type="cellIs" dxfId="161" priority="176" stopIfTrue="1" operator="equal">
      <formula>"Yes"</formula>
    </cfRule>
  </conditionalFormatting>
  <conditionalFormatting sqref="G534:G535 G538:G539 G541:G547">
    <cfRule type="cellIs" dxfId="160" priority="175" stopIfTrue="1" operator="equal">
      <formula>"Yes"</formula>
    </cfRule>
  </conditionalFormatting>
  <conditionalFormatting sqref="D555">
    <cfRule type="cellIs" dxfId="159" priority="174" stopIfTrue="1" operator="equal">
      <formula>""</formula>
    </cfRule>
  </conditionalFormatting>
  <conditionalFormatting sqref="G555:G556">
    <cfRule type="cellIs" dxfId="158" priority="173" stopIfTrue="1" operator="equal">
      <formula>"Yes"</formula>
    </cfRule>
  </conditionalFormatting>
  <conditionalFormatting sqref="D556:D561">
    <cfRule type="cellIs" dxfId="157" priority="172" stopIfTrue="1" operator="equal">
      <formula>""</formula>
    </cfRule>
  </conditionalFormatting>
  <conditionalFormatting sqref="E555:E557">
    <cfRule type="cellIs" dxfId="156" priority="171" stopIfTrue="1" operator="equal">
      <formula>""</formula>
    </cfRule>
  </conditionalFormatting>
  <conditionalFormatting sqref="G560:G561">
    <cfRule type="cellIs" dxfId="155" priority="170" stopIfTrue="1" operator="equal">
      <formula>"Yes"</formula>
    </cfRule>
  </conditionalFormatting>
  <conditionalFormatting sqref="E558:E561">
    <cfRule type="cellIs" dxfId="154" priority="169" stopIfTrue="1" operator="equal">
      <formula>""</formula>
    </cfRule>
  </conditionalFormatting>
  <conditionalFormatting sqref="G562:G564">
    <cfRule type="cellIs" dxfId="153" priority="167" stopIfTrue="1" operator="equal">
      <formula>"Yes"</formula>
    </cfRule>
  </conditionalFormatting>
  <conditionalFormatting sqref="E562:E564">
    <cfRule type="cellIs" dxfId="152" priority="166" stopIfTrue="1" operator="equal">
      <formula>""</formula>
    </cfRule>
  </conditionalFormatting>
  <conditionalFormatting sqref="E569">
    <cfRule type="cellIs" dxfId="151" priority="161" stopIfTrue="1" operator="equal">
      <formula>""</formula>
    </cfRule>
  </conditionalFormatting>
  <conditionalFormatting sqref="D562:D568">
    <cfRule type="cellIs" dxfId="150" priority="168" stopIfTrue="1" operator="equal">
      <formula>""</formula>
    </cfRule>
  </conditionalFormatting>
  <conditionalFormatting sqref="D569">
    <cfRule type="cellIs" dxfId="149" priority="163" stopIfTrue="1" operator="equal">
      <formula>""</formula>
    </cfRule>
  </conditionalFormatting>
  <conditionalFormatting sqref="G570">
    <cfRule type="cellIs" dxfId="148" priority="159" stopIfTrue="1" operator="equal">
      <formula>"Yes"</formula>
    </cfRule>
  </conditionalFormatting>
  <conditionalFormatting sqref="E570">
    <cfRule type="cellIs" dxfId="147" priority="158" stopIfTrue="1" operator="equal">
      <formula>""</formula>
    </cfRule>
  </conditionalFormatting>
  <conditionalFormatting sqref="G572:G573">
    <cfRule type="cellIs" dxfId="146" priority="153" stopIfTrue="1" operator="equal">
      <formula>"Yes"</formula>
    </cfRule>
  </conditionalFormatting>
  <conditionalFormatting sqref="D570">
    <cfRule type="cellIs" dxfId="145" priority="160" stopIfTrue="1" operator="equal">
      <formula>""</formula>
    </cfRule>
  </conditionalFormatting>
  <conditionalFormatting sqref="G573">
    <cfRule type="cellIs" dxfId="144" priority="151" stopIfTrue="1" operator="equal">
      <formula>"Yes"</formula>
    </cfRule>
  </conditionalFormatting>
  <conditionalFormatting sqref="E572:E573">
    <cfRule type="cellIs" dxfId="143" priority="152" stopIfTrue="1" operator="equal">
      <formula>""</formula>
    </cfRule>
  </conditionalFormatting>
  <conditionalFormatting sqref="D573:E573">
    <cfRule type="cellIs" dxfId="142" priority="150" stopIfTrue="1" operator="equal">
      <formula>""</formula>
    </cfRule>
  </conditionalFormatting>
  <conditionalFormatting sqref="D572:D573">
    <cfRule type="cellIs" dxfId="141" priority="154" stopIfTrue="1" operator="equal">
      <formula>""</formula>
    </cfRule>
  </conditionalFormatting>
  <conditionalFormatting sqref="G571">
    <cfRule type="cellIs" dxfId="140" priority="156" stopIfTrue="1" operator="equal">
      <formula>"Yes"</formula>
    </cfRule>
  </conditionalFormatting>
  <conditionalFormatting sqref="E571">
    <cfRule type="cellIs" dxfId="139" priority="155" stopIfTrue="1" operator="equal">
      <formula>""</formula>
    </cfRule>
  </conditionalFormatting>
  <conditionalFormatting sqref="D571">
    <cfRule type="cellIs" dxfId="138" priority="157" stopIfTrue="1" operator="equal">
      <formula>""</formula>
    </cfRule>
  </conditionalFormatting>
  <conditionalFormatting sqref="G574">
    <cfRule type="cellIs" dxfId="137" priority="146" stopIfTrue="1" operator="equal">
      <formula>"Yes"</formula>
    </cfRule>
  </conditionalFormatting>
  <conditionalFormatting sqref="D574:E574">
    <cfRule type="cellIs" dxfId="136" priority="145" stopIfTrue="1" operator="equal">
      <formula>""</formula>
    </cfRule>
  </conditionalFormatting>
  <conditionalFormatting sqref="G574">
    <cfRule type="cellIs" dxfId="135" priority="148" stopIfTrue="1" operator="equal">
      <formula>"Yes"</formula>
    </cfRule>
  </conditionalFormatting>
  <conditionalFormatting sqref="G575">
    <cfRule type="cellIs" dxfId="134" priority="143" stopIfTrue="1" operator="equal">
      <formula>"Yes"</formula>
    </cfRule>
  </conditionalFormatting>
  <conditionalFormatting sqref="E574">
    <cfRule type="cellIs" dxfId="133" priority="147" stopIfTrue="1" operator="equal">
      <formula>""</formula>
    </cfRule>
  </conditionalFormatting>
  <conditionalFormatting sqref="E575">
    <cfRule type="cellIs" dxfId="132" priority="142" stopIfTrue="1" operator="equal">
      <formula>""</formula>
    </cfRule>
  </conditionalFormatting>
  <conditionalFormatting sqref="D574">
    <cfRule type="cellIs" dxfId="131" priority="149" stopIfTrue="1" operator="equal">
      <formula>""</formula>
    </cfRule>
  </conditionalFormatting>
  <conditionalFormatting sqref="D575:E575">
    <cfRule type="cellIs" dxfId="130" priority="140" stopIfTrue="1" operator="equal">
      <formula>""</formula>
    </cfRule>
  </conditionalFormatting>
  <conditionalFormatting sqref="G575">
    <cfRule type="cellIs" dxfId="129" priority="141" stopIfTrue="1" operator="equal">
      <formula>"Yes"</formula>
    </cfRule>
  </conditionalFormatting>
  <conditionalFormatting sqref="D575">
    <cfRule type="cellIs" dxfId="128" priority="144" stopIfTrue="1" operator="equal">
      <formula>""</formula>
    </cfRule>
  </conditionalFormatting>
  <conditionalFormatting sqref="G576:G582 G584">
    <cfRule type="cellIs" dxfId="127" priority="138" stopIfTrue="1" operator="equal">
      <formula>"Yes"</formula>
    </cfRule>
  </conditionalFormatting>
  <conditionalFormatting sqref="E576:E584">
    <cfRule type="cellIs" dxfId="126" priority="137" stopIfTrue="1" operator="equal">
      <formula>""</formula>
    </cfRule>
  </conditionalFormatting>
  <conditionalFormatting sqref="D576:E584">
    <cfRule type="cellIs" dxfId="125" priority="135" stopIfTrue="1" operator="equal">
      <formula>""</formula>
    </cfRule>
  </conditionalFormatting>
  <conditionalFormatting sqref="G576:G582 G584">
    <cfRule type="cellIs" dxfId="124" priority="136" stopIfTrue="1" operator="equal">
      <formula>"Yes"</formula>
    </cfRule>
  </conditionalFormatting>
  <conditionalFormatting sqref="D576:D584">
    <cfRule type="cellIs" dxfId="123" priority="139" stopIfTrue="1" operator="equal">
      <formula>""</formula>
    </cfRule>
  </conditionalFormatting>
  <conditionalFormatting sqref="E585">
    <cfRule type="cellIs" dxfId="122" priority="132" stopIfTrue="1" operator="equal">
      <formula>""</formula>
    </cfRule>
  </conditionalFormatting>
  <conditionalFormatting sqref="D585:E585">
    <cfRule type="cellIs" dxfId="121" priority="130" stopIfTrue="1" operator="equal">
      <formula>""</formula>
    </cfRule>
  </conditionalFormatting>
  <conditionalFormatting sqref="D585">
    <cfRule type="cellIs" dxfId="120" priority="134" stopIfTrue="1" operator="equal">
      <formula>""</formula>
    </cfRule>
  </conditionalFormatting>
  <conditionalFormatting sqref="E586">
    <cfRule type="cellIs" dxfId="119" priority="127" stopIfTrue="1" operator="equal">
      <formula>""</formula>
    </cfRule>
  </conditionalFormatting>
  <conditionalFormatting sqref="D586:E586">
    <cfRule type="cellIs" dxfId="118" priority="125" stopIfTrue="1" operator="equal">
      <formula>""</formula>
    </cfRule>
  </conditionalFormatting>
  <conditionalFormatting sqref="D586">
    <cfRule type="cellIs" dxfId="117" priority="129" stopIfTrue="1" operator="equal">
      <formula>""</formula>
    </cfRule>
  </conditionalFormatting>
  <conditionalFormatting sqref="G589:G594 G596:G601">
    <cfRule type="cellIs" dxfId="116" priority="123" stopIfTrue="1" operator="equal">
      <formula>"Yes"</formula>
    </cfRule>
  </conditionalFormatting>
  <conditionalFormatting sqref="E587:E604">
    <cfRule type="cellIs" dxfId="115" priority="122" stopIfTrue="1" operator="equal">
      <formula>""</formula>
    </cfRule>
  </conditionalFormatting>
  <conditionalFormatting sqref="D587:E588">
    <cfRule type="cellIs" dxfId="114" priority="120" stopIfTrue="1" operator="equal">
      <formula>""</formula>
    </cfRule>
  </conditionalFormatting>
  <conditionalFormatting sqref="G589:G594 G596:G601">
    <cfRule type="cellIs" dxfId="113" priority="121" stopIfTrue="1" operator="equal">
      <formula>"Yes"</formula>
    </cfRule>
  </conditionalFormatting>
  <conditionalFormatting sqref="D587:D604">
    <cfRule type="cellIs" dxfId="112" priority="124" stopIfTrue="1" operator="equal">
      <formula>""</formula>
    </cfRule>
  </conditionalFormatting>
  <conditionalFormatting sqref="H524 H538:H539 H554:H556 H584 H596:H599 H518:H522 H526:H535 H543:H548 H550:H552 H559:H567 H589:H594 H570:H582">
    <cfRule type="cellIs" dxfId="111" priority="119" stopIfTrue="1" operator="equal">
      <formula>"Yes"</formula>
    </cfRule>
  </conditionalFormatting>
  <conditionalFormatting sqref="G496">
    <cfRule type="cellIs" dxfId="110" priority="118" stopIfTrue="1" operator="equal">
      <formula>"Yes"</formula>
    </cfRule>
  </conditionalFormatting>
  <conditionalFormatting sqref="G509">
    <cfRule type="cellIs" dxfId="109" priority="117" stopIfTrue="1" operator="equal">
      <formula>"Yes"</formula>
    </cfRule>
  </conditionalFormatting>
  <conditionalFormatting sqref="G378">
    <cfRule type="cellIs" dxfId="108" priority="115" stopIfTrue="1" operator="equal">
      <formula>"Yes"</formula>
    </cfRule>
  </conditionalFormatting>
  <conditionalFormatting sqref="G314">
    <cfRule type="cellIs" dxfId="107" priority="113" stopIfTrue="1" operator="equal">
      <formula>"Yes"</formula>
    </cfRule>
  </conditionalFormatting>
  <conditionalFormatting sqref="G407">
    <cfRule type="cellIs" dxfId="106" priority="112" stopIfTrue="1" operator="equal">
      <formula>"Yes"</formula>
    </cfRule>
  </conditionalFormatting>
  <conditionalFormatting sqref="G492">
    <cfRule type="cellIs" dxfId="105" priority="111" stopIfTrue="1" operator="equal">
      <formula>"Yes"</formula>
    </cfRule>
  </conditionalFormatting>
  <conditionalFormatting sqref="G491">
    <cfRule type="cellIs" dxfId="104" priority="110" stopIfTrue="1" operator="equal">
      <formula>"Yes"</formula>
    </cfRule>
  </conditionalFormatting>
  <conditionalFormatting sqref="D589:E589">
    <cfRule type="cellIs" dxfId="103" priority="108" stopIfTrue="1" operator="equal">
      <formula>""</formula>
    </cfRule>
  </conditionalFormatting>
  <conditionalFormatting sqref="D590:E590">
    <cfRule type="cellIs" dxfId="102" priority="107" stopIfTrue="1" operator="equal">
      <formula>""</formula>
    </cfRule>
  </conditionalFormatting>
  <conditionalFormatting sqref="D591:E591">
    <cfRule type="cellIs" dxfId="101" priority="106" stopIfTrue="1" operator="equal">
      <formula>""</formula>
    </cfRule>
  </conditionalFormatting>
  <conditionalFormatting sqref="D592:E592">
    <cfRule type="cellIs" dxfId="100" priority="105" stopIfTrue="1" operator="equal">
      <formula>""</formula>
    </cfRule>
  </conditionalFormatting>
  <conditionalFormatting sqref="D593:E594">
    <cfRule type="cellIs" dxfId="99" priority="104" stopIfTrue="1" operator="equal">
      <formula>""</formula>
    </cfRule>
  </conditionalFormatting>
  <conditionalFormatting sqref="D595:E595">
    <cfRule type="cellIs" dxfId="98" priority="103" stopIfTrue="1" operator="equal">
      <formula>""</formula>
    </cfRule>
  </conditionalFormatting>
  <conditionalFormatting sqref="D596:E596">
    <cfRule type="cellIs" dxfId="97" priority="102" stopIfTrue="1" operator="equal">
      <formula>""</formula>
    </cfRule>
  </conditionalFormatting>
  <conditionalFormatting sqref="D597:E601">
    <cfRule type="cellIs" dxfId="96" priority="101" stopIfTrue="1" operator="equal">
      <formula>""</formula>
    </cfRule>
  </conditionalFormatting>
  <conditionalFormatting sqref="D602:E602">
    <cfRule type="cellIs" dxfId="95" priority="100" stopIfTrue="1" operator="equal">
      <formula>""</formula>
    </cfRule>
  </conditionalFormatting>
  <conditionalFormatting sqref="G557:G558 G523 G495 G94 G110:G134">
    <cfRule type="cellIs" dxfId="94" priority="99" stopIfTrue="1" operator="equal">
      <formula>"Yes"</formula>
    </cfRule>
  </conditionalFormatting>
  <conditionalFormatting sqref="H557 H523 H495 H94 H110:H134">
    <cfRule type="cellIs" dxfId="93" priority="98" stopIfTrue="1" operator="equal">
      <formula>"Yes"</formula>
    </cfRule>
  </conditionalFormatting>
  <conditionalFormatting sqref="G204 G164:G165">
    <cfRule type="cellIs" dxfId="92" priority="96" stopIfTrue="1" operator="equal">
      <formula>"Yes"</formula>
    </cfRule>
  </conditionalFormatting>
  <conditionalFormatting sqref="G586:G588 G583 G553 G536:G537 G525 G464 G462 G447 G442 G434 G431 G413 G398:G400 G394:G396 G388:G392 G385 G379 G351:G352 G345 G325:G326 G316 G312 G286:G287 G284 G282 G274:G276 G214:G215 G171 G157 G155 G135 G107 G104:G105 G98:G99 G91 G86 G77 G53 G43 G38:G39 G35:G36 G29 G81:G82 G426:G427 G568:G569 G368:G371 G602:G604">
    <cfRule type="cellIs" dxfId="91" priority="95" stopIfTrue="1" operator="equal">
      <formula>"Yes"</formula>
    </cfRule>
  </conditionalFormatting>
  <conditionalFormatting sqref="H586:H588 H583 H568:H569 H553 H536:H537 H525 H413 H107 H91 H86 H426:H427 H98:H99 H600:H604">
    <cfRule type="cellIs" dxfId="90" priority="94" stopIfTrue="1" operator="equal">
      <formula>"Yes"</formula>
    </cfRule>
  </conditionalFormatting>
  <conditionalFormatting sqref="H595 G549:H549">
    <cfRule type="cellIs" dxfId="89" priority="93" stopIfTrue="1" operator="equal">
      <formula>"Yes"</formula>
    </cfRule>
  </conditionalFormatting>
  <conditionalFormatting sqref="G100:G101">
    <cfRule type="cellIs" dxfId="88" priority="92" stopIfTrue="1" operator="equal">
      <formula>"Yes"</formula>
    </cfRule>
  </conditionalFormatting>
  <conditionalFormatting sqref="G465 G517">
    <cfRule type="cellIs" dxfId="87" priority="91" stopIfTrue="1" operator="equal">
      <formula>"Yes"</formula>
    </cfRule>
  </conditionalFormatting>
  <conditionalFormatting sqref="H517">
    <cfRule type="cellIs" dxfId="86" priority="90" stopIfTrue="1" operator="equal">
      <formula>"Yes"</formula>
    </cfRule>
  </conditionalFormatting>
  <conditionalFormatting sqref="G585:H585">
    <cfRule type="cellIs" dxfId="85" priority="89" stopIfTrue="1" operator="equal">
      <formula>"Yes"</formula>
    </cfRule>
  </conditionalFormatting>
  <conditionalFormatting sqref="G515 G540">
    <cfRule type="cellIs" dxfId="84" priority="88" stopIfTrue="1" operator="equal">
      <formula>"Yes"</formula>
    </cfRule>
  </conditionalFormatting>
  <conditionalFormatting sqref="H515 H540:H542">
    <cfRule type="cellIs" dxfId="83" priority="87" stopIfTrue="1" operator="equal">
      <formula>"Yes"</formula>
    </cfRule>
  </conditionalFormatting>
  <conditionalFormatting sqref="G441 G317 G210 G50 G27">
    <cfRule type="cellIs" dxfId="82" priority="86" stopIfTrue="1" operator="equal">
      <formula>"Yes"</formula>
    </cfRule>
  </conditionalFormatting>
  <conditionalFormatting sqref="G595">
    <cfRule type="cellIs" dxfId="81" priority="85" stopIfTrue="1" operator="equal">
      <formula>"Yes"</formula>
    </cfRule>
  </conditionalFormatting>
  <conditionalFormatting sqref="G559 G548 G528 G518">
    <cfRule type="cellIs" dxfId="65" priority="68" stopIfTrue="1" operator="equal">
      <formula>"Yes"</formula>
    </cfRule>
  </conditionalFormatting>
  <conditionalFormatting sqref="D25:E25">
    <cfRule type="cellIs" dxfId="61" priority="64" stopIfTrue="1" operator="equal">
      <formula>""</formula>
    </cfRule>
  </conditionalFormatting>
  <conditionalFormatting sqref="D27">
    <cfRule type="cellIs" dxfId="60" priority="63" stopIfTrue="1" operator="equal">
      <formula>""</formula>
    </cfRule>
  </conditionalFormatting>
  <conditionalFormatting sqref="D50:E50">
    <cfRule type="cellIs" dxfId="59" priority="62" stopIfTrue="1" operator="equal">
      <formula>""</formula>
    </cfRule>
  </conditionalFormatting>
  <conditionalFormatting sqref="D210:E210">
    <cfRule type="cellIs" dxfId="58" priority="61" stopIfTrue="1" operator="equal">
      <formula>""</formula>
    </cfRule>
  </conditionalFormatting>
  <conditionalFormatting sqref="E501">
    <cfRule type="cellIs" dxfId="56" priority="58" stopIfTrue="1" operator="equal">
      <formula>""</formula>
    </cfRule>
  </conditionalFormatting>
  <conditionalFormatting sqref="D501">
    <cfRule type="cellIs" dxfId="55" priority="59" stopIfTrue="1" operator="equal">
      <formula>""</formula>
    </cfRule>
  </conditionalFormatting>
  <conditionalFormatting sqref="D95">
    <cfRule type="cellIs" dxfId="54" priority="57" stopIfTrue="1" operator="equal">
      <formula>""</formula>
    </cfRule>
  </conditionalFormatting>
  <conditionalFormatting sqref="E95">
    <cfRule type="cellIs" dxfId="53" priority="56" stopIfTrue="1" operator="equal">
      <formula>""</formula>
    </cfRule>
  </conditionalFormatting>
  <conditionalFormatting sqref="E603:E604">
    <cfRule type="cellIs" dxfId="51" priority="53" stopIfTrue="1" operator="equal">
      <formula>""</formula>
    </cfRule>
  </conditionalFormatting>
  <conditionalFormatting sqref="D603:D604">
    <cfRule type="cellIs" dxfId="50" priority="52" stopIfTrue="1" operator="equal">
      <formula>""</formula>
    </cfRule>
  </conditionalFormatting>
  <conditionalFormatting sqref="H18 H16 H14">
    <cfRule type="cellIs" dxfId="48" priority="49" stopIfTrue="1" operator="equal">
      <formula>"Yes"</formula>
    </cfRule>
  </conditionalFormatting>
  <conditionalFormatting sqref="H12">
    <cfRule type="cellIs" dxfId="46" priority="47" stopIfTrue="1" operator="equal">
      <formula>"Yes"</formula>
    </cfRule>
  </conditionalFormatting>
  <conditionalFormatting sqref="H41">
    <cfRule type="cellIs" dxfId="44" priority="45" stopIfTrue="1" operator="equal">
      <formula>"Yes"</formula>
    </cfRule>
  </conditionalFormatting>
  <conditionalFormatting sqref="H42">
    <cfRule type="cellIs" dxfId="43" priority="44" stopIfTrue="1" operator="equal">
      <formula>"Yes"</formula>
    </cfRule>
  </conditionalFormatting>
  <conditionalFormatting sqref="H45">
    <cfRule type="cellIs" dxfId="42" priority="43" stopIfTrue="1" operator="equal">
      <formula>"Yes"</formula>
    </cfRule>
  </conditionalFormatting>
  <conditionalFormatting sqref="H47">
    <cfRule type="cellIs" dxfId="41" priority="42" stopIfTrue="1" operator="equal">
      <formula>"Yes"</formula>
    </cfRule>
  </conditionalFormatting>
  <conditionalFormatting sqref="H52">
    <cfRule type="cellIs" dxfId="40" priority="41" stopIfTrue="1" operator="equal">
      <formula>"Yes"</formula>
    </cfRule>
  </conditionalFormatting>
  <conditionalFormatting sqref="H72 H70 H59">
    <cfRule type="cellIs" dxfId="39" priority="40" stopIfTrue="1" operator="equal">
      <formula>"Yes"</formula>
    </cfRule>
  </conditionalFormatting>
  <conditionalFormatting sqref="H136">
    <cfRule type="cellIs" dxfId="35" priority="36" stopIfTrue="1" operator="equal">
      <formula>"Yes"</formula>
    </cfRule>
  </conditionalFormatting>
  <conditionalFormatting sqref="H173:H176">
    <cfRule type="cellIs" dxfId="33" priority="34" stopIfTrue="1" operator="equal">
      <formula>"Yes"</formula>
    </cfRule>
  </conditionalFormatting>
  <conditionalFormatting sqref="H197">
    <cfRule type="cellIs" dxfId="31" priority="32" stopIfTrue="1" operator="equal">
      <formula>"Yes"</formula>
    </cfRule>
  </conditionalFormatting>
  <conditionalFormatting sqref="H203">
    <cfRule type="cellIs" dxfId="30" priority="31" stopIfTrue="1" operator="equal">
      <formula>"Yes"</formula>
    </cfRule>
  </conditionalFormatting>
  <conditionalFormatting sqref="H212">
    <cfRule type="cellIs" dxfId="29" priority="30" stopIfTrue="1" operator="equal">
      <formula>"Yes"</formula>
    </cfRule>
  </conditionalFormatting>
  <conditionalFormatting sqref="H245">
    <cfRule type="cellIs" dxfId="28" priority="29" stopIfTrue="1" operator="equal">
      <formula>"Yes"</formula>
    </cfRule>
  </conditionalFormatting>
  <conditionalFormatting sqref="H254">
    <cfRule type="cellIs" dxfId="27" priority="28" stopIfTrue="1" operator="equal">
      <formula>"Yes"</formula>
    </cfRule>
  </conditionalFormatting>
  <conditionalFormatting sqref="H255">
    <cfRule type="cellIs" dxfId="26" priority="27" stopIfTrue="1" operator="equal">
      <formula>"Yes"</formula>
    </cfRule>
  </conditionalFormatting>
  <conditionalFormatting sqref="H256">
    <cfRule type="cellIs" dxfId="25" priority="26" stopIfTrue="1" operator="equal">
      <formula>"Yes"</formula>
    </cfRule>
  </conditionalFormatting>
  <conditionalFormatting sqref="G262">
    <cfRule type="cellIs" dxfId="24" priority="25" stopIfTrue="1" operator="equal">
      <formula>"Yes"</formula>
    </cfRule>
  </conditionalFormatting>
  <conditionalFormatting sqref="H263">
    <cfRule type="cellIs" dxfId="23" priority="24" stopIfTrue="1" operator="equal">
      <formula>"Yes"</formula>
    </cfRule>
  </conditionalFormatting>
  <conditionalFormatting sqref="H264">
    <cfRule type="cellIs" dxfId="22" priority="23" stopIfTrue="1" operator="equal">
      <formula>"Yes"</formula>
    </cfRule>
  </conditionalFormatting>
  <conditionalFormatting sqref="H265">
    <cfRule type="cellIs" dxfId="21" priority="22" stopIfTrue="1" operator="equal">
      <formula>"Yes"</formula>
    </cfRule>
  </conditionalFormatting>
  <conditionalFormatting sqref="H266">
    <cfRule type="cellIs" dxfId="20" priority="21" stopIfTrue="1" operator="equal">
      <formula>"Yes"</formula>
    </cfRule>
  </conditionalFormatting>
  <conditionalFormatting sqref="H267">
    <cfRule type="cellIs" dxfId="19" priority="20" stopIfTrue="1" operator="equal">
      <formula>"Yes"</formula>
    </cfRule>
  </conditionalFormatting>
  <conditionalFormatting sqref="H274">
    <cfRule type="cellIs" dxfId="18" priority="19" stopIfTrue="1" operator="equal">
      <formula>"Yes"</formula>
    </cfRule>
  </conditionalFormatting>
  <conditionalFormatting sqref="H289">
    <cfRule type="cellIs" dxfId="17" priority="18" stopIfTrue="1" operator="equal">
      <formula>"Yes"</formula>
    </cfRule>
  </conditionalFormatting>
  <conditionalFormatting sqref="H292">
    <cfRule type="cellIs" dxfId="15" priority="16" stopIfTrue="1" operator="equal">
      <formula>"Yes"</formula>
    </cfRule>
  </conditionalFormatting>
  <conditionalFormatting sqref="H303">
    <cfRule type="cellIs" dxfId="13" priority="14" stopIfTrue="1" operator="equal">
      <formula>"Yes"</formula>
    </cfRule>
  </conditionalFormatting>
  <conditionalFormatting sqref="H306:H307 H304">
    <cfRule type="cellIs" dxfId="12" priority="13" stopIfTrue="1" operator="equal">
      <formula>"Yes"</formula>
    </cfRule>
  </conditionalFormatting>
  <conditionalFormatting sqref="H311">
    <cfRule type="cellIs" dxfId="11" priority="12" stopIfTrue="1" operator="equal">
      <formula>"Yes"</formula>
    </cfRule>
  </conditionalFormatting>
  <conditionalFormatting sqref="H312">
    <cfRule type="cellIs" dxfId="10" priority="11" stopIfTrue="1" operator="equal">
      <formula>"Yes"</formula>
    </cfRule>
  </conditionalFormatting>
  <conditionalFormatting sqref="H335">
    <cfRule type="cellIs" dxfId="9" priority="10" stopIfTrue="1" operator="equal">
      <formula>"Yes"</formula>
    </cfRule>
  </conditionalFormatting>
  <conditionalFormatting sqref="H337">
    <cfRule type="cellIs" dxfId="8" priority="9" stopIfTrue="1" operator="equal">
      <formula>"Yes"</formula>
    </cfRule>
  </conditionalFormatting>
  <conditionalFormatting sqref="H345">
    <cfRule type="cellIs" dxfId="7" priority="8" stopIfTrue="1" operator="equal">
      <formula>"Yes"</formula>
    </cfRule>
  </conditionalFormatting>
  <conditionalFormatting sqref="H366">
    <cfRule type="cellIs" dxfId="6" priority="7" stopIfTrue="1" operator="equal">
      <formula>"Yes"</formula>
    </cfRule>
  </conditionalFormatting>
  <conditionalFormatting sqref="H406">
    <cfRule type="cellIs" dxfId="5" priority="6" stopIfTrue="1" operator="equal">
      <formula>"Yes"</formula>
    </cfRule>
  </conditionalFormatting>
  <conditionalFormatting sqref="H414">
    <cfRule type="cellIs" dxfId="4" priority="5" stopIfTrue="1" operator="equal">
      <formula>"Yes"</formula>
    </cfRule>
  </conditionalFormatting>
  <conditionalFormatting sqref="H421">
    <cfRule type="cellIs" dxfId="3" priority="4" stopIfTrue="1" operator="equal">
      <formula>"Yes"</formula>
    </cfRule>
  </conditionalFormatting>
  <conditionalFormatting sqref="H431">
    <cfRule type="cellIs" dxfId="2" priority="3" stopIfTrue="1" operator="equal">
      <formula>"Yes"</formula>
    </cfRule>
  </conditionalFormatting>
  <conditionalFormatting sqref="H558">
    <cfRule type="cellIs" dxfId="1" priority="2" stopIfTrue="1" operator="equal">
      <formula>"Yes"</formula>
    </cfRule>
  </conditionalFormatting>
  <printOptions horizontalCentered="1"/>
  <pageMargins left="0.23622047244094491" right="0.23622047244094491" top="1.0236220472440944" bottom="0.62992125984251968" header="0.31496062992125984" footer="0.31496062992125984"/>
  <pageSetup paperSize="9" orientation="landscape" r:id="rId1"/>
  <headerFooter alignWithMargins="0">
    <oddHeader>&amp;L&amp;G&amp;R&amp;G</oddHeader>
    <oddFooter xml:space="preserve">&amp;L&amp;10Railway Industry Substance List
Version 2022-02-07&amp;C&amp;"Calibri,Gras"&amp;8P(AR)&amp;"Calibri,Normal" - Prohibited in Area of Restriction
&amp;"Calibri,Gras"D(FA)&amp;"Calibri,Normal" - Declarable for Assessment&amp;R&amp;10Page &amp;P of &amp;N
 </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UNIFE Substances List</vt:lpstr>
      <vt:lpstr>'UNIFE Substances List'!Print_Area</vt:lpstr>
      <vt:lpstr>'UNIFE Substances List'!Print_Titles</vt:lpstr>
    </vt:vector>
  </TitlesOfParts>
  <Company>Bombardier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Aleksandar Kolev</dc:creator>
  <cp:lastModifiedBy>Matteo BARISIONE</cp:lastModifiedBy>
  <cp:lastPrinted>2017-07-12T21:53:57Z</cp:lastPrinted>
  <dcterms:created xsi:type="dcterms:W3CDTF">2011-06-14T09:51:27Z</dcterms:created>
  <dcterms:modified xsi:type="dcterms:W3CDTF">2023-03-02T17:45:21Z</dcterms:modified>
</cp:coreProperties>
</file>